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ORM PROCEDIMIENTO" sheetId="1" r:id="rId1"/>
    <sheet name="Flujograma" sheetId="2" r:id="rId2"/>
  </sheets>
  <definedNames>
    <definedName name="_xlnm.Print_Area" localSheetId="1">'Flujograma'!$A$1:$F$243</definedName>
    <definedName name="_xlnm.Print_Area" localSheetId="0">'FORM PROCEDIMIENTO'!$A$1:$G$50</definedName>
    <definedName name="_xlnm.Print_Titles" localSheetId="1">'Flujograma'!$1:$5</definedName>
    <definedName name="_xlnm.Print_Titles" localSheetId="0">'FORM PROCEDIMIENTO'!$11:$11</definedName>
  </definedNames>
  <calcPr fullCalcOnLoad="1"/>
</workbook>
</file>

<file path=xl/comments1.xml><?xml version="1.0" encoding="utf-8"?>
<comments xmlns="http://schemas.openxmlformats.org/spreadsheetml/2006/main">
  <authors>
    <author>Cielo Viviana Castro Camelo</author>
  </authors>
  <commentList>
    <comment ref="D8" authorId="0">
      <text>
        <r>
          <rPr>
            <b/>
            <sz val="9"/>
            <rFont val="Tahoma"/>
            <family val="2"/>
          </rPr>
          <t>Cielo Viviana Castro Camelo:</t>
        </r>
        <r>
          <rPr>
            <sz val="9"/>
            <rFont val="Tahoma"/>
            <family val="2"/>
          </rPr>
          <t xml:space="preserve">
Ajustar con la Actual Ley del Plan Nacional de Desarrollo. 
Eliminar el Decreto 734 e incluir el decreto 1510 de 2013.
</t>
        </r>
      </text>
    </comment>
  </commentList>
</comments>
</file>

<file path=xl/sharedStrings.xml><?xml version="1.0" encoding="utf-8"?>
<sst xmlns="http://schemas.openxmlformats.org/spreadsheetml/2006/main" count="123" uniqueCount="89">
  <si>
    <t>VERSIÓN DEL PROCEDIMEINTO QUE MODIFICA</t>
  </si>
  <si>
    <t xml:space="preserve">Fecha: </t>
  </si>
  <si>
    <t xml:space="preserve">ACTIVIDAD </t>
  </si>
  <si>
    <t>No.</t>
  </si>
  <si>
    <t xml:space="preserve">RESPONSABLE </t>
  </si>
  <si>
    <t xml:space="preserve">1. OBJETIVO </t>
  </si>
  <si>
    <t xml:space="preserve">2. ALCANCE </t>
  </si>
  <si>
    <t xml:space="preserve">3. DEFINICIONES </t>
  </si>
  <si>
    <t xml:space="preserve">5. DOCUMENTOS DE REFERENCIA </t>
  </si>
  <si>
    <t xml:space="preserve">6. DESARROLLO </t>
  </si>
  <si>
    <t xml:space="preserve">8. CONTROL DE CAMBIOS </t>
  </si>
  <si>
    <t>FECHA VERSIÓN ANTERIOR</t>
  </si>
  <si>
    <t xml:space="preserve">MOTIVO DE LA ACTUALIZACIÓN </t>
  </si>
  <si>
    <t xml:space="preserve">9. APROBACIÓN </t>
  </si>
  <si>
    <t xml:space="preserve">Elaboró </t>
  </si>
  <si>
    <t xml:space="preserve">Nombre </t>
  </si>
  <si>
    <t>Cargo</t>
  </si>
  <si>
    <t xml:space="preserve">Fecha </t>
  </si>
  <si>
    <t>Aprobó</t>
  </si>
  <si>
    <t xml:space="preserve">Revisó </t>
  </si>
  <si>
    <t>PUNTOS DE CONTROL</t>
  </si>
  <si>
    <r>
      <rPr>
        <b/>
        <sz val="11"/>
        <rFont val="Arial Narrow"/>
        <family val="2"/>
      </rPr>
      <t xml:space="preserve">7. ANEXOS </t>
    </r>
    <r>
      <rPr>
        <sz val="11"/>
        <rFont val="Arial Narrow"/>
        <family val="2"/>
      </rPr>
      <t xml:space="preserve">
</t>
    </r>
  </si>
  <si>
    <t>Nubia Lucia Wilches Quintana</t>
  </si>
  <si>
    <t>Subdirectora Administrativa y Financiera</t>
  </si>
  <si>
    <t xml:space="preserve">4. NORMAS </t>
  </si>
  <si>
    <t>PROCEDIMIENTO DE CONTRATACION DE LICITACION PUBLICA</t>
  </si>
  <si>
    <t>Elaborar y publicar respuestas a las observaciones al pliego de condiciones, cuando a ello hubiere lugar, conforme al cronograma respectivo.</t>
  </si>
  <si>
    <t>Coordinador Grupo de Contratos</t>
  </si>
  <si>
    <t>Código: ABS_PR_04</t>
  </si>
  <si>
    <t>Código:  ABS_PR_04</t>
  </si>
  <si>
    <t>Establecer las actividades a realizar en las etapas precontractual, contractual y post-contractual del proceso de licitación pública para optimizar  la adquisición de bienes y servicios en Parques Nacionales Naturales de Colombia.</t>
  </si>
  <si>
    <t>Inicia con la elaboración del estudio previo y finaliza con la publicación de la liquidación del contrato. Aplica al Nivel Central y Territorial.</t>
  </si>
  <si>
    <r>
      <rPr>
        <b/>
        <sz val="11"/>
        <rFont val="Arial Narrow"/>
        <family val="2"/>
      </rPr>
      <t xml:space="preserve">CDP: </t>
    </r>
    <r>
      <rPr>
        <sz val="11"/>
        <rFont val="Arial Narrow"/>
        <family val="2"/>
      </rPr>
      <t xml:space="preserve">Es el documento mediante el cual se garantiza el principio de legalidad, es decir, la existencia del rubro y la apropiación presupuestal suficiente para atender un gasto determinado.
</t>
    </r>
    <r>
      <rPr>
        <b/>
        <sz val="11"/>
        <rFont val="Arial Narrow"/>
        <family val="2"/>
      </rPr>
      <t>SECOP</t>
    </r>
    <r>
      <rPr>
        <sz val="11"/>
        <rFont val="Arial Narrow"/>
        <family val="2"/>
      </rPr>
      <t xml:space="preserve">: SISTEMA ELECTRONICO PARA LA CONTRATACIÓN PUBLICA: Es la plataforma electrónica que permite a las Entidades que se rigen por ley 80, publicar toda su contratación, con el fin de salvaguardar los principios generales de la Contratación.
</t>
    </r>
    <r>
      <rPr>
        <b/>
        <sz val="11"/>
        <rFont val="Arial Narrow"/>
        <family val="2"/>
      </rPr>
      <t xml:space="preserve">ESTUDIO PREVIO: </t>
    </r>
    <r>
      <rPr>
        <sz val="11"/>
        <rFont val="Arial Narrow"/>
        <family val="2"/>
      </rPr>
      <t xml:space="preserve">Documento necesario para justificar la celebración de todo contrato estatal, cuyo objeto es el de tener información que asegure la efectividad de la contratación del servicio o la compra del bien con el que se espera suplir la necesidad, debe respetar y cumplir el principio de planeación en virtud del cual resulta indispensable la elaboración previa de estudios y análisis suficientemente serios y completos, antes de iniciar un procedimiento de selección, encaminados a determinar, entre muchos otros aspectos relevantes:
i) La verdadera necesidad de la celebración del respectivo contrato.
ii) Las opciones o modalidades existentes para satisfacer esa necesidad y las razones que justifiquen la preferencia por la modalidad o tipo contractual que se escoja.
iii) Las calidades, especificaciones, cantidades y demás características que puedan o deban reunir los bienes, las obras,
los servicios, etc., cuya contratación, adquisición o disposición se haya determinado necesaria, lo cual, según el caso, deberá incluir también la elaboración de los diseños, planos, análisis técnicos, etc.
iv) Los costos, valores y alternativas que, a precios de mercado reales, podría demandar la celebración y ejecución de esa
clase de contrato, consultando las cantidades, especificaciones, cantidades de los bienes, obras, servicios, etc., que se pretende y requiere contratar, así como la modalidad u opciones escogidas o contempladas para el efecto.
v) La disponibilidad de recursos o la capacidad financiera de la entidad contratante para asumir las obligaciones de pago que se
deriven de la celebración de ese pretendido contrato.
vi) La existencia y disponibilidad, en el mercado nacional o internacional, de proveedores.
</t>
    </r>
    <r>
      <rPr>
        <b/>
        <sz val="11"/>
        <rFont val="Arial Narrow"/>
        <family val="2"/>
      </rPr>
      <t>PLIEGO DE CONDICIONES:</t>
    </r>
    <r>
      <rPr>
        <sz val="11"/>
        <rFont val="Arial Narrow"/>
        <family val="2"/>
      </rPr>
      <t xml:space="preserve"> Es el documento precontractual mediante el cual se definen de manera exhaustiva y obligatoria las condiciones técnicas, jurídicas y económicas exigidas para la participación en un proceso de Licitación Pública, Selección Abreviada o Concurso de Méritos.
</t>
    </r>
    <r>
      <rPr>
        <b/>
        <sz val="11"/>
        <rFont val="Arial Narrow"/>
        <family val="2"/>
      </rPr>
      <t xml:space="preserve">
COMITÉ ASESOR:</t>
    </r>
    <r>
      <rPr>
        <sz val="11"/>
        <rFont val="Arial Narrow"/>
        <family val="2"/>
      </rPr>
      <t xml:space="preserve"> Comité conformado para la observancia de los principios de la contratación pública, que cumple en las instancias delegadas funciones de asesoría, estudio y recomendación sobre temas contractuales.
</t>
    </r>
  </si>
  <si>
    <t>Nivel Central: Unidad ejecutora.  Nivel Territorial: Dirección Territorial o área protegida.</t>
  </si>
  <si>
    <t xml:space="preserve">Verificación del estudio previo para determinar que incluye lo ordenado por la Ley y que se encuentre suscrito por el subdirector, coordinador de grupo, jefe de oficina, Director Tewrritorial o Jefe de área protegida, según corresponda. </t>
  </si>
  <si>
    <t>Nivel central: Subdirección Admininistrativa y Financiera-Grupo de Contratos.                                    Nivel Territorial: Dirección Territorial.</t>
  </si>
  <si>
    <t xml:space="preserve">Aviso de convocatoria publica suscrito por el ordenador del gasto correspondiente. estudio previo y  proyecto de pliego de condiciones publicado en el portal único de contratación (SECOP) y en la pagina WEB de la entidad. </t>
  </si>
  <si>
    <t>Borrador de pliego de condiciones elaborado conforme la información contenida en el correspondiente estudio previo.</t>
  </si>
  <si>
    <t>Reporte de publicación en el SECOP.</t>
  </si>
  <si>
    <t>Acta de reunión, junto con listado de asistencia firmado por los intervinientes.</t>
  </si>
  <si>
    <t>Elaborar y publicar respuestas a las observaciones al borrador de pliego de condiciones, cuando a ello hubiere lugar, conforme al cronograma respectivo.</t>
  </si>
  <si>
    <t>Fecha y hora de recibo de cada una de las propuestas para evitar extemporaneidad en su recibo.</t>
  </si>
  <si>
    <t>Nivel central: Subdirección Admininistrativa y Financiera-Grupo de Contratos, Grupo de Gestión Financiera y unidad ejecutora.                                              Nivel Territorial: Dirección Territorial.</t>
  </si>
  <si>
    <t>Convocar y desarrollar la reunión de comité asesor de contratación y elaborar el acta respectiva, de conformidad con el cronograma establecido para el proceso.</t>
  </si>
  <si>
    <t xml:space="preserve">Elaboración de la Resolución de adjudicación del proceso para firma del ordenador del gasto. </t>
  </si>
  <si>
    <t xml:space="preserve">Resolución de adjudicación suscrita por el ordenador del gasto correspondiente.  </t>
  </si>
  <si>
    <t>Acta de la respectiva audiencia y anexo de asistencia firmado por los intervinientes.</t>
  </si>
  <si>
    <t xml:space="preserve">Acta de reunión, junto con listado de asistencia firmado. </t>
  </si>
  <si>
    <t xml:space="preserve">Minuta de contrato suscrita por el contratista y el correspondiente ordenador de gasto. </t>
  </si>
  <si>
    <t>Registro presupuestal firmado por quien lo expidió.</t>
  </si>
  <si>
    <t>Acta de aprobación de poliza suscrita por la Subdirectora Administrativa y Financiera (Nivel Central) o el correspondiente ordenador de gasto (Nivel Territorial).</t>
  </si>
  <si>
    <t>Revisión orfeo y correo electronico.</t>
  </si>
  <si>
    <t>Cuenta por pagar.</t>
  </si>
  <si>
    <t>Recibir la constancia de cumplimiento o recibo a satisfaccion de los bienes o servicios, expedida por el supervisor del contrato, para trámite de pago.</t>
  </si>
  <si>
    <t>Acta de liquidación suscrita por el ordenador del gasto y el contratista o acta de liquidación unilateral del contrato.</t>
  </si>
  <si>
    <t>José Rafael Moreno Rodriguez</t>
  </si>
  <si>
    <t>Nivel Central: Unidad Ejecutora
 Nivel Territorial: Dirección Territorial o Área Protejida</t>
  </si>
  <si>
    <t>Nivel Central: Subdirección Admininistrativa y Financiera-Grupo de Contratos.
Nivel Territorial: Dirección Territorial.</t>
  </si>
  <si>
    <t>Nivel Central: Subdirección Admininistrativa y Financiera - Grupo de Contratos, Grupo de Gestión Financiera y Unidad Ejecutora.
Nivel Territorial:  Dirección Territorial.</t>
  </si>
  <si>
    <r>
      <rPr>
        <b/>
        <sz val="11"/>
        <rFont val="Arial Narrow"/>
        <family val="2"/>
      </rPr>
      <t>Ley 80 de 1993:</t>
    </r>
    <r>
      <rPr>
        <sz val="11"/>
        <rFont val="Arial Narrow"/>
        <family val="2"/>
      </rPr>
      <t xml:space="preserve"> Estatuto General de la contratación de la Administración Publica.
</t>
    </r>
    <r>
      <rPr>
        <b/>
        <sz val="11"/>
        <rFont val="Arial Narrow"/>
        <family val="2"/>
      </rPr>
      <t>Ley 816 de 2003</t>
    </r>
    <r>
      <rPr>
        <sz val="11"/>
        <rFont val="Arial Narrow"/>
        <family val="2"/>
      </rPr>
      <t xml:space="preserve"> "Por medio de la cual se apoya a la industria nacional a través de la contratación pública"
</t>
    </r>
    <r>
      <rPr>
        <b/>
        <sz val="11"/>
        <rFont val="Arial Narrow"/>
        <family val="2"/>
      </rPr>
      <t xml:space="preserve">Ley 1150 de 2007: </t>
    </r>
    <r>
      <rPr>
        <sz val="11"/>
        <rFont val="Arial Narrow"/>
        <family val="2"/>
      </rPr>
      <t xml:space="preserve">Por medio de la cual se introducen medidas para la eficiencia y la transparencia en la ley 80 de 1993 y se dictan otras disposiciones generales sobre la contratación con recursos públicos.
</t>
    </r>
    <r>
      <rPr>
        <b/>
        <sz val="11"/>
        <rFont val="Arial Narrow"/>
        <family val="2"/>
      </rPr>
      <t xml:space="preserve">Ley 1474 de 2011 </t>
    </r>
    <r>
      <rPr>
        <sz val="11"/>
        <rFont val="Arial Narrow"/>
        <family val="2"/>
      </rPr>
      <t xml:space="preserve">"Por la cual se dictan normas orientadas a fortalecer los mecanismos de prevención, investigación y sanción de actos de corrupción y la efectividad del control de la gestión pública"
</t>
    </r>
    <r>
      <rPr>
        <b/>
        <sz val="11"/>
        <rFont val="Arial Narrow"/>
        <family val="2"/>
      </rPr>
      <t xml:space="preserve">Ley 1450 de 2011 </t>
    </r>
    <r>
      <rPr>
        <sz val="11"/>
        <rFont val="Arial Narrow"/>
        <family val="2"/>
      </rPr>
      <t xml:space="preserve">"Por la cual se expide el Plan Nacional de Desarrollo, 2010-2014".
</t>
    </r>
    <r>
      <rPr>
        <b/>
        <sz val="11"/>
        <rFont val="Arial Narrow"/>
        <family val="2"/>
      </rPr>
      <t xml:space="preserve">Decreto Ley 019 de 2012: </t>
    </r>
    <r>
      <rPr>
        <sz val="11"/>
        <rFont val="Arial Narrow"/>
        <family val="2"/>
      </rPr>
      <t>"Por el cual se dictan normas para suprimir o reformar regulaciones, procedimientos y trámites innecesarios existentes en la Administración Pública"</t>
    </r>
    <r>
      <rPr>
        <b/>
        <sz val="11"/>
        <rFont val="Arial Narrow"/>
        <family val="2"/>
      </rPr>
      <t xml:space="preserve">
Decreto 1082 de 2015 : "</t>
    </r>
    <r>
      <rPr>
        <sz val="11"/>
        <rFont val="Arial Narrow"/>
        <family val="2"/>
      </rPr>
      <t>Por medio del cual se expide el decerto unico reglamentario del sector Administrativo de Planeación Nacional</t>
    </r>
    <r>
      <rPr>
        <b/>
        <sz val="11"/>
        <rFont val="Arial Narrow"/>
        <family val="2"/>
      </rPr>
      <t>"</t>
    </r>
  </si>
  <si>
    <t xml:space="preserve">Doctrina y Jurisprudencia del Consejo de Estado.
Ciruclares y pronunciamientos de Colombia Compra Eficiente. 
Manual de contratación. </t>
  </si>
  <si>
    <r>
      <t xml:space="preserve">Remitir el estudio previo ajustado conforme a lo dispuesto en el artículo 2.2.1.1.2.1.1 del Decreto 1082 de 2015 junto con el analisis del sector elaborado de acuerdo al formato existente y lo señalado en el Manual expedido por Colombia Compra Eficiente, junto con el respectivo CDP. 
</t>
    </r>
    <r>
      <rPr>
        <b/>
        <sz val="11"/>
        <rFont val="Arial Narrow"/>
        <family val="2"/>
      </rPr>
      <t xml:space="preserve">Nota: </t>
    </r>
    <r>
      <rPr>
        <sz val="11"/>
        <rFont val="Arial Narrow"/>
        <family val="2"/>
      </rPr>
      <t>El proceso de selección por licitación pública se realiza conforme a la circular de cuantias establecida para cada vigencia fiscal.</t>
    </r>
  </si>
  <si>
    <t xml:space="preserve">Elaborar y publicar resolución de Apertura y pliego de condiciones de la Licitación Pública de acuerdo a lo dispuesto en los artículos 2.2.1.1.2.1.3 y 2.2.1.1.2.1..5 del Decreto 1082 de 2015. </t>
  </si>
  <si>
    <t xml:space="preserve">Adelantar la audiencia de asignación de riesgos de la Licitación Pública conforme lo dispuesto en el articulo 2.2.1.2.1.1.2 del Decreto 1082 de 2015 y elaboración del acta respectiva, segun disposición del artículo 220 del Decreto 019 de 2012. </t>
  </si>
  <si>
    <t>Elaborar y publicar adendas para aclarar, corregir o modificar el pliego de condiciones, cuando a ello hubiere lugar, de  acuerdo a los dispuesto en el artículo 89 de la Ley 1474 de 2011 y el artículo 2.2.1.1.2.2.1 del Decreto 1082 de 2015.</t>
  </si>
  <si>
    <t xml:space="preserve">Modificación en la normatividad de las disposiciones legales que reglamentan el proceso y procedimiento en materia de contratación estatal. </t>
  </si>
  <si>
    <t xml:space="preserve">  12/07/2012</t>
  </si>
  <si>
    <t xml:space="preserve">Modificación en las disposiciones legales que reglamentan el proceso y procedimiento de la contratación estatal. </t>
  </si>
  <si>
    <t>Elaborar el aviso de convocatoria publica de acuerdo a lo dispuesto en el artículo 2.2.1.1.2.1.2 del Decreto 1082 de 2015 y de los avisos señalados en el artículo 224 del Decreto 019 de 2012 .</t>
  </si>
  <si>
    <t>Elaborar el proyecto de pliego de condiciones.</t>
  </si>
  <si>
    <t>Publicar el aviso de convocatoria, estudio previo y pliego de condiciones del proceso, en el SECOP.</t>
  </si>
  <si>
    <t>Recibir  propuestas conforme el cronograma establecido para el proceso.</t>
  </si>
  <si>
    <t xml:space="preserve">Elaborar y publicar la habilitación de las ofertas y de la correspondiente evaluación, conforme lo dispuesto por las  Circulares 12  y 13 de Colombia Compra Eficiente y por el término señalado en la Ley . 
</t>
  </si>
  <si>
    <t xml:space="preserve">Elaborar  y publicar respuestas a las observaciones presentadas a la evaluación, cuando a ello hubiere lugar. </t>
  </si>
  <si>
    <r>
      <t xml:space="preserve">Enviar el contrato al Grupo de Gestión Financiera (Nivel Central) o quien haga sus veces (Nivel Territorial) para registro presupuestal.
</t>
    </r>
  </si>
  <si>
    <r>
      <t xml:space="preserve">Publicar la Resolución de adjudicación y propuesta seleccionada o publicación de la declaratoria de desierta, segun el caso,  de acuerdo a lo dispuesto en el artículo 2.2.1.1.1.7.1 del Decreto 1082 de 2015. 
</t>
    </r>
  </si>
  <si>
    <t>Elaborar y remitir por el sistema de gestión documental Orfeo, la comunicacion de designacion de supervisión al funcionario o contratista deteminado en el contrato, e informar al contratista sobre la aprobación de la póliza. Cuando a elllo haya lugar</t>
  </si>
  <si>
    <t>Realizar la Audiencia publica de adjudicación de la Licitación Pública y elaborar el acta respectiva, conforme lo dispuesto por el artículo 2.2.1.2.1.1.2 del Decreto 1082 de 2015. Cuando a ello haya  lugar</t>
  </si>
  <si>
    <r>
      <t xml:space="preserve">Elaborar la minuta contractual para firma del ordenador del gasto, cuando a ello haya lugar
</t>
    </r>
  </si>
  <si>
    <t>Recibir, revisar y aprobar la garantía solicitada para cada contrato cuando a ello haya  lugar</t>
  </si>
  <si>
    <t xml:space="preserve">Lila Zabaraín </t>
  </si>
  <si>
    <t xml:space="preserve">Profesional especializado 
</t>
  </si>
  <si>
    <r>
      <t xml:space="preserve">Elaborar el proyecto de acta de liquidación para firma del ordenador del gasto, en los terminos establecidos por la ley. Cuando  a ello  haya lugar
</t>
    </r>
  </si>
  <si>
    <t xml:space="preserve">Publicar el acta de liquidación del contrato en el Portal Único de Contratación . Cuando a ello haya lugar </t>
  </si>
  <si>
    <t>Se actualiza las actividades 15-17--19-22-23 teniendo en cuenta que  existen procedimientos  de contratación especial como el caso de la contratación del programa de seguros al cual no le aplica  las actividades descritas.</t>
  </si>
  <si>
    <t>Versión: 4</t>
  </si>
  <si>
    <t>Vigente desde dd/mm/aaaa: 
             08/07/2016</t>
  </si>
  <si>
    <t>Versión:  4</t>
  </si>
  <si>
    <t>Vigente desde dd/mm/aaaa: 
                   08/07/2016</t>
  </si>
</sst>
</file>

<file path=xl/styles.xml><?xml version="1.0" encoding="utf-8"?>
<styleSheet xmlns="http://schemas.openxmlformats.org/spreadsheetml/2006/main">
  <numFmts count="5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C$&quot;#,##0_);\(&quot;C$&quot;#,##0\)"/>
    <numFmt numFmtId="197" formatCode="&quot;C$&quot;#,##0_);[Red]\(&quot;C$&quot;#,##0\)"/>
    <numFmt numFmtId="198" formatCode="&quot;C$&quot;#,##0.00_);\(&quot;C$&quot;#,##0.00\)"/>
    <numFmt numFmtId="199" formatCode="&quot;C$&quot;#,##0.00_);[Red]\(&quot;C$&quot;#,##0.00\)"/>
    <numFmt numFmtId="200" formatCode="_(&quot;C$&quot;* #,##0_);_(&quot;C$&quot;* \(#,##0\);_(&quot;C$&quot;* &quot;-&quot;_);_(@_)"/>
    <numFmt numFmtId="201" formatCode="_(&quot;C$&quot;* #,##0.00_);_(&quot;C$&quot;* \(#,##0.00\);_(&quot;C$&quot;* &quot;-&quot;??_);_(@_)"/>
    <numFmt numFmtId="202" formatCode="_-* #,##0.0\ _P_t_a_-;\-* #,##0.0\ _P_t_a_-;_-* &quot;-&quot;\ _P_t_a_-;_-@_-"/>
    <numFmt numFmtId="203" formatCode="_-* #,##0.00\ _P_t_a_-;\-* #,##0.00\ _P_t_a_-;_-* &quot;-&quot;\ _P_t_a_-;_-@_-"/>
    <numFmt numFmtId="204" formatCode="[$-C0A]dddd\ d&quot; de &quot;mmmm&quot; de &quot;yyyy"/>
    <numFmt numFmtId="205" formatCode="[$-C0A]d\ &quot;de&quot;\ mmmm\ &quot;de&quot;\ yyyy;@"/>
    <numFmt numFmtId="206" formatCode="0.0"/>
    <numFmt numFmtId="207" formatCode="0.000"/>
    <numFmt numFmtId="208" formatCode="d/m/yyyy"/>
    <numFmt numFmtId="209" formatCode="#\ ?/2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</numFmts>
  <fonts count="52">
    <font>
      <sz val="10"/>
      <name val="Arial"/>
      <family val="0"/>
    </font>
    <font>
      <sz val="11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10"/>
      <color indexed="8"/>
      <name val="Calibri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0"/>
      <name val="Arial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 applyFill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justify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0" fontId="3" fillId="33" borderId="15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justify" vertical="top" wrapText="1"/>
    </xf>
    <xf numFmtId="0" fontId="3" fillId="0" borderId="17" xfId="0" applyFont="1" applyFill="1" applyBorder="1" applyAlignment="1">
      <alignment horizontal="justify" vertical="top" wrapText="1"/>
    </xf>
    <xf numFmtId="0" fontId="3" fillId="36" borderId="17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8" fillId="34" borderId="19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0" fillId="36" borderId="21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22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23" xfId="0" applyFont="1" applyFill="1" applyBorder="1" applyAlignment="1">
      <alignment/>
    </xf>
    <xf numFmtId="0" fontId="0" fillId="36" borderId="24" xfId="0" applyFont="1" applyFill="1" applyBorder="1" applyAlignment="1">
      <alignment/>
    </xf>
    <xf numFmtId="0" fontId="0" fillId="36" borderId="25" xfId="0" applyFont="1" applyFill="1" applyBorder="1" applyAlignment="1">
      <alignment/>
    </xf>
    <xf numFmtId="0" fontId="0" fillId="36" borderId="26" xfId="0" applyFont="1" applyFill="1" applyBorder="1" applyAlignment="1">
      <alignment/>
    </xf>
    <xf numFmtId="0" fontId="0" fillId="36" borderId="27" xfId="0" applyFont="1" applyFill="1" applyBorder="1" applyAlignment="1">
      <alignment/>
    </xf>
    <xf numFmtId="0" fontId="0" fillId="36" borderId="28" xfId="0" applyFont="1" applyFill="1" applyBorder="1" applyAlignment="1">
      <alignment/>
    </xf>
    <xf numFmtId="0" fontId="0" fillId="36" borderId="29" xfId="0" applyFont="1" applyFill="1" applyBorder="1" applyAlignment="1">
      <alignment/>
    </xf>
    <xf numFmtId="0" fontId="3" fillId="36" borderId="30" xfId="0" applyFont="1" applyFill="1" applyBorder="1" applyAlignment="1">
      <alignment horizontal="justify" vertical="center" wrapText="1"/>
    </xf>
    <xf numFmtId="0" fontId="3" fillId="36" borderId="31" xfId="0" applyFont="1" applyFill="1" applyBorder="1" applyAlignment="1">
      <alignment horizontal="justify" vertical="center" wrapText="1"/>
    </xf>
    <xf numFmtId="0" fontId="3" fillId="36" borderId="32" xfId="0" applyFont="1" applyFill="1" applyBorder="1" applyAlignment="1">
      <alignment horizontal="justify" vertical="center" wrapText="1"/>
    </xf>
    <xf numFmtId="0" fontId="3" fillId="0" borderId="33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top" wrapText="1"/>
    </xf>
    <xf numFmtId="0" fontId="3" fillId="36" borderId="34" xfId="0" applyFont="1" applyFill="1" applyBorder="1" applyAlignment="1">
      <alignment horizontal="justify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14" fontId="3" fillId="36" borderId="33" xfId="0" applyNumberFormat="1" applyFont="1" applyFill="1" applyBorder="1" applyAlignment="1">
      <alignment horizontal="center" vertical="center"/>
    </xf>
    <xf numFmtId="0" fontId="3" fillId="36" borderId="31" xfId="0" applyFont="1" applyFill="1" applyBorder="1" applyAlignment="1">
      <alignment horizontal="center" vertical="center"/>
    </xf>
    <xf numFmtId="0" fontId="3" fillId="36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left" vertical="top" wrapText="1"/>
    </xf>
    <xf numFmtId="14" fontId="3" fillId="0" borderId="11" xfId="0" applyNumberFormat="1" applyFont="1" applyBorder="1" applyAlignment="1">
      <alignment horizontal="left" vertical="center" wrapText="1"/>
    </xf>
    <xf numFmtId="14" fontId="3" fillId="0" borderId="17" xfId="0" applyNumberFormat="1" applyFont="1" applyBorder="1" applyAlignment="1">
      <alignment horizontal="left" vertical="center" wrapText="1"/>
    </xf>
    <xf numFmtId="0" fontId="4" fillId="35" borderId="35" xfId="0" applyFont="1" applyFill="1" applyBorder="1" applyAlignment="1">
      <alignment horizontal="center" vertical="center" wrapText="1"/>
    </xf>
    <xf numFmtId="0" fontId="4" fillId="35" borderId="29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justify" vertical="center" wrapText="1"/>
    </xf>
    <xf numFmtId="0" fontId="3" fillId="0" borderId="31" xfId="0" applyFont="1" applyFill="1" applyBorder="1" applyAlignment="1">
      <alignment horizontal="justify" vertical="center" wrapText="1"/>
    </xf>
    <xf numFmtId="0" fontId="3" fillId="0" borderId="32" xfId="0" applyFont="1" applyFill="1" applyBorder="1" applyAlignment="1">
      <alignment horizontal="justify" vertical="center" wrapText="1"/>
    </xf>
    <xf numFmtId="0" fontId="3" fillId="0" borderId="30" xfId="0" applyFont="1" applyBorder="1" applyAlignment="1">
      <alignment horizontal="justify" vertical="top" wrapText="1"/>
    </xf>
    <xf numFmtId="0" fontId="3" fillId="0" borderId="31" xfId="0" applyFont="1" applyBorder="1" applyAlignment="1">
      <alignment horizontal="justify" vertical="top" wrapText="1"/>
    </xf>
    <xf numFmtId="0" fontId="3" fillId="0" borderId="34" xfId="0" applyFont="1" applyBorder="1" applyAlignment="1">
      <alignment horizontal="justify" vertical="top" wrapText="1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left" vertical="center" wrapText="1"/>
    </xf>
    <xf numFmtId="0" fontId="4" fillId="33" borderId="31" xfId="0" applyFont="1" applyFill="1" applyBorder="1" applyAlignment="1">
      <alignment horizontal="left" vertical="center" wrapText="1"/>
    </xf>
    <xf numFmtId="0" fontId="4" fillId="33" borderId="34" xfId="0" applyFont="1" applyFill="1" applyBorder="1" applyAlignment="1">
      <alignment horizontal="left" vertical="center" wrapText="1"/>
    </xf>
    <xf numFmtId="0" fontId="4" fillId="33" borderId="32" xfId="0" applyFont="1" applyFill="1" applyBorder="1" applyAlignment="1">
      <alignment horizontal="left"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justify" vertical="center" wrapText="1"/>
    </xf>
    <xf numFmtId="0" fontId="3" fillId="0" borderId="34" xfId="0" applyFont="1" applyBorder="1" applyAlignment="1">
      <alignment horizontal="justify" vertical="center" wrapText="1"/>
    </xf>
    <xf numFmtId="0" fontId="4" fillId="33" borderId="36" xfId="0" applyFont="1" applyFill="1" applyBorder="1" applyAlignment="1">
      <alignment horizontal="left" vertical="center" wrapText="1"/>
    </xf>
    <xf numFmtId="0" fontId="4" fillId="33" borderId="28" xfId="0" applyFont="1" applyFill="1" applyBorder="1" applyAlignment="1">
      <alignment horizontal="left" vertical="center" wrapText="1"/>
    </xf>
    <xf numFmtId="0" fontId="4" fillId="33" borderId="37" xfId="0" applyFont="1" applyFill="1" applyBorder="1" applyAlignment="1">
      <alignment horizontal="left" vertical="center" wrapText="1"/>
    </xf>
    <xf numFmtId="0" fontId="50" fillId="0" borderId="30" xfId="53" applyFont="1" applyBorder="1" applyAlignment="1">
      <alignment horizontal="justify" vertical="center" wrapText="1"/>
      <protection/>
    </xf>
    <xf numFmtId="0" fontId="50" fillId="0" borderId="31" xfId="53" applyFont="1" applyBorder="1" applyAlignment="1">
      <alignment horizontal="justify" vertical="center" wrapText="1"/>
      <protection/>
    </xf>
    <xf numFmtId="0" fontId="50" fillId="0" borderId="34" xfId="53" applyFont="1" applyBorder="1" applyAlignment="1">
      <alignment horizontal="justify" vertical="center" wrapText="1"/>
      <protection/>
    </xf>
    <xf numFmtId="0" fontId="4" fillId="36" borderId="31" xfId="0" applyFont="1" applyFill="1" applyBorder="1" applyAlignment="1">
      <alignment horizontal="justify" vertical="center" wrapText="1"/>
    </xf>
    <xf numFmtId="0" fontId="4" fillId="36" borderId="32" xfId="0" applyFont="1" applyFill="1" applyBorder="1" applyAlignment="1">
      <alignment horizontal="justify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40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8" fillId="34" borderId="45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F Planificación  y caracterización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36</xdr:row>
      <xdr:rowOff>0</xdr:rowOff>
    </xdr:from>
    <xdr:ext cx="209550" cy="228600"/>
    <xdr:sp fLocksText="0">
      <xdr:nvSpPr>
        <xdr:cNvPr id="2" name="Text Box 1181"/>
        <xdr:cNvSpPr txBox="1">
          <a:spLocks noChangeArrowheads="1"/>
        </xdr:cNvSpPr>
      </xdr:nvSpPr>
      <xdr:spPr>
        <a:xfrm>
          <a:off x="10763250" y="40433625"/>
          <a:ext cx="209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34</xdr:row>
      <xdr:rowOff>0</xdr:rowOff>
    </xdr:from>
    <xdr:ext cx="19050" cy="161925"/>
    <xdr:sp fLocksText="0">
      <xdr:nvSpPr>
        <xdr:cNvPr id="3" name="Text Box 1193"/>
        <xdr:cNvSpPr txBox="1">
          <a:spLocks noChangeArrowheads="1"/>
        </xdr:cNvSpPr>
      </xdr:nvSpPr>
      <xdr:spPr>
        <a:xfrm>
          <a:off x="495300" y="3990975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36</xdr:row>
      <xdr:rowOff>0</xdr:rowOff>
    </xdr:from>
    <xdr:ext cx="200025" cy="228600"/>
    <xdr:sp fLocksText="0">
      <xdr:nvSpPr>
        <xdr:cNvPr id="4" name="Text Box 1181"/>
        <xdr:cNvSpPr txBox="1">
          <a:spLocks noChangeArrowheads="1"/>
        </xdr:cNvSpPr>
      </xdr:nvSpPr>
      <xdr:spPr>
        <a:xfrm>
          <a:off x="2428875" y="404336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438150</xdr:colOff>
      <xdr:row>34</xdr:row>
      <xdr:rowOff>0</xdr:rowOff>
    </xdr:from>
    <xdr:to>
      <xdr:col>1</xdr:col>
      <xdr:colOff>257175</xdr:colOff>
      <xdr:row>34</xdr:row>
      <xdr:rowOff>0</xdr:rowOff>
    </xdr:to>
    <xdr:sp>
      <xdr:nvSpPr>
        <xdr:cNvPr id="5" name="16 Conector fuera de página"/>
        <xdr:cNvSpPr>
          <a:spLocks/>
        </xdr:cNvSpPr>
      </xdr:nvSpPr>
      <xdr:spPr>
        <a:xfrm>
          <a:off x="438150" y="39909750"/>
          <a:ext cx="295275" cy="0"/>
        </a:xfrm>
        <a:prstGeom prst="flowChartOffpageConnecto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 editAs="oneCell">
    <xdr:from>
      <xdr:col>1</xdr:col>
      <xdr:colOff>180975</xdr:colOff>
      <xdr:row>0</xdr:row>
      <xdr:rowOff>104775</xdr:rowOff>
    </xdr:from>
    <xdr:to>
      <xdr:col>2</xdr:col>
      <xdr:colOff>514350</xdr:colOff>
      <xdr:row>3</xdr:row>
      <xdr:rowOff>171450</xdr:rowOff>
    </xdr:to>
    <xdr:pic>
      <xdr:nvPicPr>
        <xdr:cNvPr id="6" name="7 Imagen" descr="Logo Parques 300 DP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104775"/>
          <a:ext cx="8096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5</xdr:row>
      <xdr:rowOff>76200</xdr:rowOff>
    </xdr:from>
    <xdr:to>
      <xdr:col>1</xdr:col>
      <xdr:colOff>457200</xdr:colOff>
      <xdr:row>7</xdr:row>
      <xdr:rowOff>0</xdr:rowOff>
    </xdr:to>
    <xdr:sp>
      <xdr:nvSpPr>
        <xdr:cNvPr id="1" name="2 Rectángulo redondeado"/>
        <xdr:cNvSpPr>
          <a:spLocks/>
        </xdr:cNvSpPr>
      </xdr:nvSpPr>
      <xdr:spPr>
        <a:xfrm>
          <a:off x="619125" y="2219325"/>
          <a:ext cx="857250" cy="2952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Inicio</a:t>
          </a:r>
        </a:p>
      </xdr:txBody>
    </xdr:sp>
    <xdr:clientData/>
  </xdr:twoCellAnchor>
  <xdr:twoCellAnchor>
    <xdr:from>
      <xdr:col>0</xdr:col>
      <xdr:colOff>295275</xdr:colOff>
      <xdr:row>8</xdr:row>
      <xdr:rowOff>28575</xdr:rowOff>
    </xdr:from>
    <xdr:to>
      <xdr:col>2</xdr:col>
      <xdr:colOff>304800</xdr:colOff>
      <xdr:row>15</xdr:row>
      <xdr:rowOff>0</xdr:rowOff>
    </xdr:to>
    <xdr:sp>
      <xdr:nvSpPr>
        <xdr:cNvPr id="2" name="3 Rectángulo"/>
        <xdr:cNvSpPr>
          <a:spLocks/>
        </xdr:cNvSpPr>
      </xdr:nvSpPr>
      <xdr:spPr>
        <a:xfrm>
          <a:off x="295275" y="2705100"/>
          <a:ext cx="1685925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Remitir el estudio previo ajustado y conforme a lo dispuesto en el artículo 2.2.1.1.2.1.1 del Decreto 1082 de 2015 junto con el analisis del sector y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el respectivo cdp.</a:t>
          </a:r>
        </a:p>
      </xdr:txBody>
    </xdr:sp>
    <xdr:clientData/>
  </xdr:twoCellAnchor>
  <xdr:twoCellAnchor>
    <xdr:from>
      <xdr:col>1</xdr:col>
      <xdr:colOff>28575</xdr:colOff>
      <xdr:row>7</xdr:row>
      <xdr:rowOff>9525</xdr:rowOff>
    </xdr:from>
    <xdr:to>
      <xdr:col>1</xdr:col>
      <xdr:colOff>28575</xdr:colOff>
      <xdr:row>9</xdr:row>
      <xdr:rowOff>0</xdr:rowOff>
    </xdr:to>
    <xdr:sp>
      <xdr:nvSpPr>
        <xdr:cNvPr id="3" name="4 Conector recto de flecha"/>
        <xdr:cNvSpPr>
          <a:spLocks/>
        </xdr:cNvSpPr>
      </xdr:nvSpPr>
      <xdr:spPr>
        <a:xfrm>
          <a:off x="1047750" y="2524125"/>
          <a:ext cx="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239</xdr:row>
      <xdr:rowOff>57150</xdr:rowOff>
    </xdr:from>
    <xdr:to>
      <xdr:col>3</xdr:col>
      <xdr:colOff>1390650</xdr:colOff>
      <xdr:row>241</xdr:row>
      <xdr:rowOff>123825</xdr:rowOff>
    </xdr:to>
    <xdr:sp>
      <xdr:nvSpPr>
        <xdr:cNvPr id="4" name="5 Rectángulo redondeado"/>
        <xdr:cNvSpPr>
          <a:spLocks/>
        </xdr:cNvSpPr>
      </xdr:nvSpPr>
      <xdr:spPr>
        <a:xfrm>
          <a:off x="2867025" y="40100250"/>
          <a:ext cx="638175" cy="3905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FIn</a:t>
          </a:r>
        </a:p>
      </xdr:txBody>
    </xdr:sp>
    <xdr:clientData/>
  </xdr:twoCellAnchor>
  <xdr:twoCellAnchor>
    <xdr:from>
      <xdr:col>3</xdr:col>
      <xdr:colOff>142875</xdr:colOff>
      <xdr:row>16</xdr:row>
      <xdr:rowOff>66675</xdr:rowOff>
    </xdr:from>
    <xdr:to>
      <xdr:col>3</xdr:col>
      <xdr:colOff>1981200</xdr:colOff>
      <xdr:row>22</xdr:row>
      <xdr:rowOff>123825</xdr:rowOff>
    </xdr:to>
    <xdr:sp>
      <xdr:nvSpPr>
        <xdr:cNvPr id="5" name="6 Rectángulo"/>
        <xdr:cNvSpPr>
          <a:spLocks/>
        </xdr:cNvSpPr>
      </xdr:nvSpPr>
      <xdr:spPr>
        <a:xfrm>
          <a:off x="2257425" y="4010025"/>
          <a:ext cx="1838325" cy="1019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Elaboraración del aviso de convocatoria publica de acuerdo a lo dispuesto en el artículo 2.2.1.1.2.1.2 del Decreto 1082 de 2015 y de los avisos señalados en el artículo 224 del Decreto 019 de 2012 .</a:t>
          </a:r>
        </a:p>
      </xdr:txBody>
    </xdr:sp>
    <xdr:clientData/>
  </xdr:twoCellAnchor>
  <xdr:twoCellAnchor>
    <xdr:from>
      <xdr:col>3</xdr:col>
      <xdr:colOff>142875</xdr:colOff>
      <xdr:row>25</xdr:row>
      <xdr:rowOff>85725</xdr:rowOff>
    </xdr:from>
    <xdr:to>
      <xdr:col>3</xdr:col>
      <xdr:colOff>1981200</xdr:colOff>
      <xdr:row>28</xdr:row>
      <xdr:rowOff>28575</xdr:rowOff>
    </xdr:to>
    <xdr:sp>
      <xdr:nvSpPr>
        <xdr:cNvPr id="6" name="7 Rectángulo"/>
        <xdr:cNvSpPr>
          <a:spLocks/>
        </xdr:cNvSpPr>
      </xdr:nvSpPr>
      <xdr:spPr>
        <a:xfrm>
          <a:off x="2257425" y="5476875"/>
          <a:ext cx="183832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Elaboración del proyecto de pliego de condiciones.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152400</xdr:colOff>
      <xdr:row>30</xdr:row>
      <xdr:rowOff>142875</xdr:rowOff>
    </xdr:from>
    <xdr:to>
      <xdr:col>3</xdr:col>
      <xdr:colOff>1971675</xdr:colOff>
      <xdr:row>34</xdr:row>
      <xdr:rowOff>133350</xdr:rowOff>
    </xdr:to>
    <xdr:sp>
      <xdr:nvSpPr>
        <xdr:cNvPr id="7" name="8 Rectángulo"/>
        <xdr:cNvSpPr>
          <a:spLocks/>
        </xdr:cNvSpPr>
      </xdr:nvSpPr>
      <xdr:spPr>
        <a:xfrm>
          <a:off x="2266950" y="6343650"/>
          <a:ext cx="1819275" cy="638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Publicación del aviso de convocatoria, estudio previo y pliego de condiciones del proceso, en el SECOP.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152400</xdr:colOff>
      <xdr:row>38</xdr:row>
      <xdr:rowOff>9525</xdr:rowOff>
    </xdr:from>
    <xdr:to>
      <xdr:col>3</xdr:col>
      <xdr:colOff>2009775</xdr:colOff>
      <xdr:row>43</xdr:row>
      <xdr:rowOff>9525</xdr:rowOff>
    </xdr:to>
    <xdr:sp>
      <xdr:nvSpPr>
        <xdr:cNvPr id="8" name="9 Rectángulo"/>
        <xdr:cNvSpPr>
          <a:spLocks/>
        </xdr:cNvSpPr>
      </xdr:nvSpPr>
      <xdr:spPr>
        <a:xfrm>
          <a:off x="2266950" y="7505700"/>
          <a:ext cx="18573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Elaborar y publicar respuestas a las observaciones al borrador de pliego de condiciones, cuando a ello hubiere lugar.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180975</xdr:colOff>
      <xdr:row>66</xdr:row>
      <xdr:rowOff>85725</xdr:rowOff>
    </xdr:from>
    <xdr:to>
      <xdr:col>3</xdr:col>
      <xdr:colOff>1971675</xdr:colOff>
      <xdr:row>72</xdr:row>
      <xdr:rowOff>133350</xdr:rowOff>
    </xdr:to>
    <xdr:sp>
      <xdr:nvSpPr>
        <xdr:cNvPr id="9" name="10 Rectángulo"/>
        <xdr:cNvSpPr>
          <a:spLocks/>
        </xdr:cNvSpPr>
      </xdr:nvSpPr>
      <xdr:spPr>
        <a:xfrm>
          <a:off x="2295525" y="12115800"/>
          <a:ext cx="1790700" cy="1019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Elaborar y publicar respuestas a las observaciones al pliego de condiciones, cuando a ello hubiere lugar, conforme al cronograma respectivo</a:t>
          </a:r>
          <a:r>
            <a:rPr lang="en-US" cap="none" sz="1100" b="0" i="0" u="none" baseline="0">
              <a:solidFill>
                <a:srgbClr val="000000"/>
              </a:solidFill>
            </a:rPr>
            <a:t>.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180975</xdr:colOff>
      <xdr:row>90</xdr:row>
      <xdr:rowOff>38100</xdr:rowOff>
    </xdr:from>
    <xdr:to>
      <xdr:col>3</xdr:col>
      <xdr:colOff>1943100</xdr:colOff>
      <xdr:row>94</xdr:row>
      <xdr:rowOff>66675</xdr:rowOff>
    </xdr:to>
    <xdr:sp>
      <xdr:nvSpPr>
        <xdr:cNvPr id="10" name="11 Rectángulo"/>
        <xdr:cNvSpPr>
          <a:spLocks/>
        </xdr:cNvSpPr>
      </xdr:nvSpPr>
      <xdr:spPr>
        <a:xfrm>
          <a:off x="2295525" y="15954375"/>
          <a:ext cx="176212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Recibo de propuestas conforme el cronograma establecido para el proceso.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123825</xdr:colOff>
      <xdr:row>15</xdr:row>
      <xdr:rowOff>0</xdr:rowOff>
    </xdr:from>
    <xdr:to>
      <xdr:col>3</xdr:col>
      <xdr:colOff>1066800</xdr:colOff>
      <xdr:row>16</xdr:row>
      <xdr:rowOff>66675</xdr:rowOff>
    </xdr:to>
    <xdr:sp>
      <xdr:nvSpPr>
        <xdr:cNvPr id="11" name="15 Conector angular"/>
        <xdr:cNvSpPr>
          <a:spLocks/>
        </xdr:cNvSpPr>
      </xdr:nvSpPr>
      <xdr:spPr>
        <a:xfrm rot="16200000" flipH="1">
          <a:off x="1143000" y="3790950"/>
          <a:ext cx="2038350" cy="219075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79</xdr:row>
      <xdr:rowOff>133350</xdr:rowOff>
    </xdr:from>
    <xdr:to>
      <xdr:col>3</xdr:col>
      <xdr:colOff>1933575</xdr:colOff>
      <xdr:row>87</xdr:row>
      <xdr:rowOff>142875</xdr:rowOff>
    </xdr:to>
    <xdr:sp>
      <xdr:nvSpPr>
        <xdr:cNvPr id="12" name="18 Rectángulo"/>
        <xdr:cNvSpPr>
          <a:spLocks/>
        </xdr:cNvSpPr>
      </xdr:nvSpPr>
      <xdr:spPr>
        <a:xfrm>
          <a:off x="2305050" y="14268450"/>
          <a:ext cx="1743075" cy="1304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Elaborar y publicar adendas para aclarar, corregir o modificar el pliego de condiciones, cuando a ello hubiere lugar, de  acuerdo a los dispuesto en el artículo 89 de la Ley 1474 de 2011 y el artículo 2.2.1.1.2.2.1 del Decreto 1082 de 2015.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1057275</xdr:colOff>
      <xdr:row>87</xdr:row>
      <xdr:rowOff>142875</xdr:rowOff>
    </xdr:from>
    <xdr:to>
      <xdr:col>3</xdr:col>
      <xdr:colOff>1066800</xdr:colOff>
      <xdr:row>90</xdr:row>
      <xdr:rowOff>38100</xdr:rowOff>
    </xdr:to>
    <xdr:sp>
      <xdr:nvSpPr>
        <xdr:cNvPr id="13" name="20 Conector recto de flecha"/>
        <xdr:cNvSpPr>
          <a:spLocks/>
        </xdr:cNvSpPr>
      </xdr:nvSpPr>
      <xdr:spPr>
        <a:xfrm flipH="1">
          <a:off x="3171825" y="15573375"/>
          <a:ext cx="9525" cy="381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97</xdr:row>
      <xdr:rowOff>76200</xdr:rowOff>
    </xdr:from>
    <xdr:to>
      <xdr:col>4</xdr:col>
      <xdr:colOff>2209800</xdr:colOff>
      <xdr:row>104</xdr:row>
      <xdr:rowOff>85725</xdr:rowOff>
    </xdr:to>
    <xdr:sp>
      <xdr:nvSpPr>
        <xdr:cNvPr id="14" name="23 Rectángulo"/>
        <xdr:cNvSpPr>
          <a:spLocks/>
        </xdr:cNvSpPr>
      </xdr:nvSpPr>
      <xdr:spPr>
        <a:xfrm>
          <a:off x="4448175" y="17125950"/>
          <a:ext cx="2009775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Elaboración y publicación de la habilitación de las ofertas y de la correspondiente evaluación, conforme lo dispuesto por las  Circulares 12  y 13 de Colombia Compra Eficiente y por el término señalado en la Ley .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190500</xdr:colOff>
      <xdr:row>118</xdr:row>
      <xdr:rowOff>19050</xdr:rowOff>
    </xdr:from>
    <xdr:to>
      <xdr:col>3</xdr:col>
      <xdr:colOff>1933575</xdr:colOff>
      <xdr:row>122</xdr:row>
      <xdr:rowOff>142875</xdr:rowOff>
    </xdr:to>
    <xdr:sp>
      <xdr:nvSpPr>
        <xdr:cNvPr id="15" name="25 Rectángulo"/>
        <xdr:cNvSpPr>
          <a:spLocks/>
        </xdr:cNvSpPr>
      </xdr:nvSpPr>
      <xdr:spPr>
        <a:xfrm>
          <a:off x="2305050" y="20469225"/>
          <a:ext cx="1743075" cy="771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Elaboración y publicación de respuestas a las observaciones presentadas a la evaluación, cuando a ello hubiere lugar. 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180975</xdr:colOff>
      <xdr:row>126</xdr:row>
      <xdr:rowOff>19050</xdr:rowOff>
    </xdr:from>
    <xdr:to>
      <xdr:col>3</xdr:col>
      <xdr:colOff>1933575</xdr:colOff>
      <xdr:row>132</xdr:row>
      <xdr:rowOff>114300</xdr:rowOff>
    </xdr:to>
    <xdr:sp>
      <xdr:nvSpPr>
        <xdr:cNvPr id="16" name="27 Rectángulo"/>
        <xdr:cNvSpPr>
          <a:spLocks/>
        </xdr:cNvSpPr>
      </xdr:nvSpPr>
      <xdr:spPr>
        <a:xfrm>
          <a:off x="2295525" y="21764625"/>
          <a:ext cx="1752600" cy="1066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Convocar y desarrollar la reunión de comité asesor de contratación y elaborar el acta respectiva, de conformidad con el cronograma establecido para el proceso.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1057275</xdr:colOff>
      <xdr:row>122</xdr:row>
      <xdr:rowOff>142875</xdr:rowOff>
    </xdr:from>
    <xdr:to>
      <xdr:col>3</xdr:col>
      <xdr:colOff>1066800</xdr:colOff>
      <xdr:row>126</xdr:row>
      <xdr:rowOff>19050</xdr:rowOff>
    </xdr:to>
    <xdr:sp>
      <xdr:nvSpPr>
        <xdr:cNvPr id="17" name="28 Conector recto de flecha"/>
        <xdr:cNvSpPr>
          <a:spLocks/>
        </xdr:cNvSpPr>
      </xdr:nvSpPr>
      <xdr:spPr>
        <a:xfrm flipH="1">
          <a:off x="3171825" y="21240750"/>
          <a:ext cx="9525" cy="523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136</xdr:row>
      <xdr:rowOff>28575</xdr:rowOff>
    </xdr:from>
    <xdr:to>
      <xdr:col>3</xdr:col>
      <xdr:colOff>1962150</xdr:colOff>
      <xdr:row>140</xdr:row>
      <xdr:rowOff>85725</xdr:rowOff>
    </xdr:to>
    <xdr:sp>
      <xdr:nvSpPr>
        <xdr:cNvPr id="18" name="29 Rectángulo"/>
        <xdr:cNvSpPr>
          <a:spLocks/>
        </xdr:cNvSpPr>
      </xdr:nvSpPr>
      <xdr:spPr>
        <a:xfrm>
          <a:off x="2286000" y="23393400"/>
          <a:ext cx="1790700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Elaboración de la Resolución de adjudicación del proceso para firma del ordenador del gasto. 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152400</xdr:colOff>
      <xdr:row>171</xdr:row>
      <xdr:rowOff>38100</xdr:rowOff>
    </xdr:from>
    <xdr:to>
      <xdr:col>3</xdr:col>
      <xdr:colOff>1885950</xdr:colOff>
      <xdr:row>174</xdr:row>
      <xdr:rowOff>57150</xdr:rowOff>
    </xdr:to>
    <xdr:sp>
      <xdr:nvSpPr>
        <xdr:cNvPr id="19" name="31 Rectángulo"/>
        <xdr:cNvSpPr>
          <a:spLocks/>
        </xdr:cNvSpPr>
      </xdr:nvSpPr>
      <xdr:spPr>
        <a:xfrm>
          <a:off x="2266950" y="29070300"/>
          <a:ext cx="173355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Elaboración de la minuta contractual para firma del ordenador del gasto.
</a:t>
          </a:r>
        </a:p>
      </xdr:txBody>
    </xdr:sp>
    <xdr:clientData/>
  </xdr:twoCellAnchor>
  <xdr:twoCellAnchor>
    <xdr:from>
      <xdr:col>4</xdr:col>
      <xdr:colOff>209550</xdr:colOff>
      <xdr:row>177</xdr:row>
      <xdr:rowOff>19050</xdr:rowOff>
    </xdr:from>
    <xdr:to>
      <xdr:col>4</xdr:col>
      <xdr:colOff>2200275</xdr:colOff>
      <xdr:row>182</xdr:row>
      <xdr:rowOff>114300</xdr:rowOff>
    </xdr:to>
    <xdr:sp>
      <xdr:nvSpPr>
        <xdr:cNvPr id="20" name="33 Rectángulo"/>
        <xdr:cNvSpPr>
          <a:spLocks/>
        </xdr:cNvSpPr>
      </xdr:nvSpPr>
      <xdr:spPr>
        <a:xfrm>
          <a:off x="4457700" y="30022800"/>
          <a:ext cx="1990725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Envío del contrato al Grupo de Gestión Financiera (Nivel Central) o quien haga sus veces (Nivel Territorial) para registro presupuestal.
</a:t>
          </a:r>
        </a:p>
      </xdr:txBody>
    </xdr:sp>
    <xdr:clientData/>
  </xdr:twoCellAnchor>
  <xdr:twoCellAnchor>
    <xdr:from>
      <xdr:col>3</xdr:col>
      <xdr:colOff>190500</xdr:colOff>
      <xdr:row>194</xdr:row>
      <xdr:rowOff>66675</xdr:rowOff>
    </xdr:from>
    <xdr:to>
      <xdr:col>3</xdr:col>
      <xdr:colOff>1933575</xdr:colOff>
      <xdr:row>203</xdr:row>
      <xdr:rowOff>9525</xdr:rowOff>
    </xdr:to>
    <xdr:sp>
      <xdr:nvSpPr>
        <xdr:cNvPr id="21" name="37 Rectángulo"/>
        <xdr:cNvSpPr>
          <a:spLocks/>
        </xdr:cNvSpPr>
      </xdr:nvSpPr>
      <xdr:spPr>
        <a:xfrm>
          <a:off x="2305050" y="32823150"/>
          <a:ext cx="1743075" cy="1400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Elaborar y remitir por el sistema de gestión documental Orfeo, la comunicacion de designacion de supervisión al funcionario o contratista deteminado en el contrato, e informar al contratista sobre la aprobación de la póliza.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190500</xdr:colOff>
      <xdr:row>206</xdr:row>
      <xdr:rowOff>123825</xdr:rowOff>
    </xdr:from>
    <xdr:to>
      <xdr:col>3</xdr:col>
      <xdr:colOff>1933575</xdr:colOff>
      <xdr:row>213</xdr:row>
      <xdr:rowOff>66675</xdr:rowOff>
    </xdr:to>
    <xdr:sp>
      <xdr:nvSpPr>
        <xdr:cNvPr id="22" name="39 Rectángulo"/>
        <xdr:cNvSpPr>
          <a:spLocks/>
        </xdr:cNvSpPr>
      </xdr:nvSpPr>
      <xdr:spPr>
        <a:xfrm>
          <a:off x="2305050" y="34823400"/>
          <a:ext cx="1743075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Recibir la constancia de cumplimiento o recibo a satisfaccion de los bienes o servicios, expedida por el supervisor del contrato, para trámite de pago.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1066800</xdr:colOff>
      <xdr:row>203</xdr:row>
      <xdr:rowOff>9525</xdr:rowOff>
    </xdr:from>
    <xdr:to>
      <xdr:col>3</xdr:col>
      <xdr:colOff>1066800</xdr:colOff>
      <xdr:row>206</xdr:row>
      <xdr:rowOff>123825</xdr:rowOff>
    </xdr:to>
    <xdr:sp>
      <xdr:nvSpPr>
        <xdr:cNvPr id="23" name="40 Conector recto de flecha"/>
        <xdr:cNvSpPr>
          <a:spLocks/>
        </xdr:cNvSpPr>
      </xdr:nvSpPr>
      <xdr:spPr>
        <a:xfrm>
          <a:off x="3181350" y="34223325"/>
          <a:ext cx="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221</xdr:row>
      <xdr:rowOff>123825</xdr:rowOff>
    </xdr:from>
    <xdr:to>
      <xdr:col>3</xdr:col>
      <xdr:colOff>1962150</xdr:colOff>
      <xdr:row>227</xdr:row>
      <xdr:rowOff>133350</xdr:rowOff>
    </xdr:to>
    <xdr:sp>
      <xdr:nvSpPr>
        <xdr:cNvPr id="24" name="41 Rectángulo"/>
        <xdr:cNvSpPr>
          <a:spLocks/>
        </xdr:cNvSpPr>
      </xdr:nvSpPr>
      <xdr:spPr>
        <a:xfrm>
          <a:off x="2295525" y="37252275"/>
          <a:ext cx="1781175" cy="981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Elaborar el proyecto de acta de liquidación para firma del ordenador del gasto, en los terminos establecidos por la ley.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180975</xdr:colOff>
      <xdr:row>232</xdr:row>
      <xdr:rowOff>9525</xdr:rowOff>
    </xdr:from>
    <xdr:to>
      <xdr:col>3</xdr:col>
      <xdr:colOff>1962150</xdr:colOff>
      <xdr:row>236</xdr:row>
      <xdr:rowOff>95250</xdr:rowOff>
    </xdr:to>
    <xdr:sp>
      <xdr:nvSpPr>
        <xdr:cNvPr id="25" name="43 Rectángulo"/>
        <xdr:cNvSpPr>
          <a:spLocks/>
        </xdr:cNvSpPr>
      </xdr:nvSpPr>
      <xdr:spPr>
        <a:xfrm>
          <a:off x="2295525" y="38919150"/>
          <a:ext cx="1781175" cy="733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Publicación del acta de liquidación del contrato en el Portal Único de Contratación 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1066800</xdr:colOff>
      <xdr:row>227</xdr:row>
      <xdr:rowOff>133350</xdr:rowOff>
    </xdr:from>
    <xdr:to>
      <xdr:col>3</xdr:col>
      <xdr:colOff>1066800</xdr:colOff>
      <xdr:row>232</xdr:row>
      <xdr:rowOff>9525</xdr:rowOff>
    </xdr:to>
    <xdr:sp>
      <xdr:nvSpPr>
        <xdr:cNvPr id="26" name="47 Conector recto de flecha"/>
        <xdr:cNvSpPr>
          <a:spLocks/>
        </xdr:cNvSpPr>
      </xdr:nvSpPr>
      <xdr:spPr>
        <a:xfrm>
          <a:off x="3181350" y="38233350"/>
          <a:ext cx="0" cy="685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236</xdr:row>
      <xdr:rowOff>95250</xdr:rowOff>
    </xdr:from>
    <xdr:to>
      <xdr:col>3</xdr:col>
      <xdr:colOff>1076325</xdr:colOff>
      <xdr:row>239</xdr:row>
      <xdr:rowOff>57150</xdr:rowOff>
    </xdr:to>
    <xdr:sp>
      <xdr:nvSpPr>
        <xdr:cNvPr id="27" name="51 Conector recto de flecha"/>
        <xdr:cNvSpPr>
          <a:spLocks/>
        </xdr:cNvSpPr>
      </xdr:nvSpPr>
      <xdr:spPr>
        <a:xfrm>
          <a:off x="3181350" y="39652575"/>
          <a:ext cx="9525" cy="447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36</xdr:row>
      <xdr:rowOff>19050</xdr:rowOff>
    </xdr:from>
    <xdr:to>
      <xdr:col>3</xdr:col>
      <xdr:colOff>1085850</xdr:colOff>
      <xdr:row>39</xdr:row>
      <xdr:rowOff>57150</xdr:rowOff>
    </xdr:to>
    <xdr:sp>
      <xdr:nvSpPr>
        <xdr:cNvPr id="28" name="58 Conector recto de flecha"/>
        <xdr:cNvSpPr>
          <a:spLocks/>
        </xdr:cNvSpPr>
      </xdr:nvSpPr>
      <xdr:spPr>
        <a:xfrm>
          <a:off x="3181350" y="7191375"/>
          <a:ext cx="19050" cy="523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47</xdr:row>
      <xdr:rowOff>0</xdr:rowOff>
    </xdr:from>
    <xdr:to>
      <xdr:col>3</xdr:col>
      <xdr:colOff>1981200</xdr:colOff>
      <xdr:row>54</xdr:row>
      <xdr:rowOff>9525</xdr:rowOff>
    </xdr:to>
    <xdr:sp>
      <xdr:nvSpPr>
        <xdr:cNvPr id="29" name="61 Rectángulo"/>
        <xdr:cNvSpPr>
          <a:spLocks/>
        </xdr:cNvSpPr>
      </xdr:nvSpPr>
      <xdr:spPr>
        <a:xfrm>
          <a:off x="2295525" y="8953500"/>
          <a:ext cx="1800225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Elaborar y publicar resolución de Apertura y pliego de condiciones de la Licitación Pública de acuerdo a lo dispuesto en los artículos  2.2.1.1.2.1.3 y 2.2.1.1.2.1..5 del Decreto 1082 de 2015. 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1085850</xdr:colOff>
      <xdr:row>43</xdr:row>
      <xdr:rowOff>9525</xdr:rowOff>
    </xdr:from>
    <xdr:to>
      <xdr:col>3</xdr:col>
      <xdr:colOff>1085850</xdr:colOff>
      <xdr:row>47</xdr:row>
      <xdr:rowOff>0</xdr:rowOff>
    </xdr:to>
    <xdr:sp>
      <xdr:nvSpPr>
        <xdr:cNvPr id="30" name="63 Conector recto de flecha"/>
        <xdr:cNvSpPr>
          <a:spLocks/>
        </xdr:cNvSpPr>
      </xdr:nvSpPr>
      <xdr:spPr>
        <a:xfrm>
          <a:off x="3200400" y="8315325"/>
          <a:ext cx="0" cy="638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57</xdr:row>
      <xdr:rowOff>104775</xdr:rowOff>
    </xdr:from>
    <xdr:to>
      <xdr:col>3</xdr:col>
      <xdr:colOff>1962150</xdr:colOff>
      <xdr:row>63</xdr:row>
      <xdr:rowOff>28575</xdr:rowOff>
    </xdr:to>
    <xdr:sp>
      <xdr:nvSpPr>
        <xdr:cNvPr id="31" name="64 Rectángulo"/>
        <xdr:cNvSpPr>
          <a:spLocks/>
        </xdr:cNvSpPr>
      </xdr:nvSpPr>
      <xdr:spPr>
        <a:xfrm>
          <a:off x="2305050" y="10677525"/>
          <a:ext cx="1771650" cy="895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Adelantar la audiencia de asignación de riesgos de la Licitación Pública conforme lo dispuesto en el articulo 2.2.1.2.1.1.2 del Decreto 1082 de 2015.</a:t>
          </a:r>
        </a:p>
      </xdr:txBody>
    </xdr:sp>
    <xdr:clientData/>
  </xdr:twoCellAnchor>
  <xdr:twoCellAnchor>
    <xdr:from>
      <xdr:col>3</xdr:col>
      <xdr:colOff>1057275</xdr:colOff>
      <xdr:row>63</xdr:row>
      <xdr:rowOff>28575</xdr:rowOff>
    </xdr:from>
    <xdr:to>
      <xdr:col>3</xdr:col>
      <xdr:colOff>1057275</xdr:colOff>
      <xdr:row>66</xdr:row>
      <xdr:rowOff>85725</xdr:rowOff>
    </xdr:to>
    <xdr:sp>
      <xdr:nvSpPr>
        <xdr:cNvPr id="32" name="72 Conector recto de flecha"/>
        <xdr:cNvSpPr>
          <a:spLocks/>
        </xdr:cNvSpPr>
      </xdr:nvSpPr>
      <xdr:spPr>
        <a:xfrm>
          <a:off x="3171825" y="11572875"/>
          <a:ext cx="0" cy="542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149</xdr:row>
      <xdr:rowOff>47625</xdr:rowOff>
    </xdr:from>
    <xdr:to>
      <xdr:col>3</xdr:col>
      <xdr:colOff>1914525</xdr:colOff>
      <xdr:row>156</xdr:row>
      <xdr:rowOff>76200</xdr:rowOff>
    </xdr:to>
    <xdr:sp>
      <xdr:nvSpPr>
        <xdr:cNvPr id="33" name="75 Rectángulo"/>
        <xdr:cNvSpPr>
          <a:spLocks/>
        </xdr:cNvSpPr>
      </xdr:nvSpPr>
      <xdr:spPr>
        <a:xfrm>
          <a:off x="2295525" y="25517475"/>
          <a:ext cx="1733550" cy="1162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Realizar la Audiencia publica de adjudicación de la Licitación Pública y elaborar el acta respectiva, conforme lo dispuesto por el artículo 2.2.1.2.1.1.2 del Decreto 1082 de 2015.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171450</xdr:colOff>
      <xdr:row>160</xdr:row>
      <xdr:rowOff>85725</xdr:rowOff>
    </xdr:from>
    <xdr:to>
      <xdr:col>3</xdr:col>
      <xdr:colOff>1885950</xdr:colOff>
      <xdr:row>168</xdr:row>
      <xdr:rowOff>47625</xdr:rowOff>
    </xdr:to>
    <xdr:sp>
      <xdr:nvSpPr>
        <xdr:cNvPr id="34" name="79 Rectángulo"/>
        <xdr:cNvSpPr>
          <a:spLocks/>
        </xdr:cNvSpPr>
      </xdr:nvSpPr>
      <xdr:spPr>
        <a:xfrm>
          <a:off x="2286000" y="27336750"/>
          <a:ext cx="1714500" cy="1257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Publicación de la Resolución de adjudicación y propuesta seleccionada o publicación de la declaratoria de desierta, segun el caso,  de acuerdo a lo dispuesto en el artículo 2.2.1.1.1.7.1 del Decreto 1082 de 2015. </a:t>
          </a:r>
        </a:p>
      </xdr:txBody>
    </xdr:sp>
    <xdr:clientData/>
  </xdr:twoCellAnchor>
  <xdr:twoCellAnchor>
    <xdr:from>
      <xdr:col>3</xdr:col>
      <xdr:colOff>1028700</xdr:colOff>
      <xdr:row>156</xdr:row>
      <xdr:rowOff>76200</xdr:rowOff>
    </xdr:from>
    <xdr:to>
      <xdr:col>3</xdr:col>
      <xdr:colOff>1047750</xdr:colOff>
      <xdr:row>160</xdr:row>
      <xdr:rowOff>85725</xdr:rowOff>
    </xdr:to>
    <xdr:sp>
      <xdr:nvSpPr>
        <xdr:cNvPr id="35" name="81 Conector recto de flecha"/>
        <xdr:cNvSpPr>
          <a:spLocks/>
        </xdr:cNvSpPr>
      </xdr:nvSpPr>
      <xdr:spPr>
        <a:xfrm flipH="1">
          <a:off x="3143250" y="26679525"/>
          <a:ext cx="19050" cy="657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1019175</xdr:colOff>
      <xdr:row>168</xdr:row>
      <xdr:rowOff>47625</xdr:rowOff>
    </xdr:from>
    <xdr:to>
      <xdr:col>3</xdr:col>
      <xdr:colOff>1028700</xdr:colOff>
      <xdr:row>171</xdr:row>
      <xdr:rowOff>38100</xdr:rowOff>
    </xdr:to>
    <xdr:sp>
      <xdr:nvSpPr>
        <xdr:cNvPr id="36" name="83 Conector recto de flecha"/>
        <xdr:cNvSpPr>
          <a:spLocks/>
        </xdr:cNvSpPr>
      </xdr:nvSpPr>
      <xdr:spPr>
        <a:xfrm flipH="1">
          <a:off x="3133725" y="28594050"/>
          <a:ext cx="9525" cy="476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22</xdr:row>
      <xdr:rowOff>123825</xdr:rowOff>
    </xdr:from>
    <xdr:to>
      <xdr:col>3</xdr:col>
      <xdr:colOff>1066800</xdr:colOff>
      <xdr:row>25</xdr:row>
      <xdr:rowOff>85725</xdr:rowOff>
    </xdr:to>
    <xdr:sp>
      <xdr:nvSpPr>
        <xdr:cNvPr id="37" name="68 Conector recto de flecha"/>
        <xdr:cNvSpPr>
          <a:spLocks/>
        </xdr:cNvSpPr>
      </xdr:nvSpPr>
      <xdr:spPr>
        <a:xfrm>
          <a:off x="3181350" y="5029200"/>
          <a:ext cx="0" cy="447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942975</xdr:colOff>
      <xdr:row>73</xdr:row>
      <xdr:rowOff>142875</xdr:rowOff>
    </xdr:from>
    <xdr:to>
      <xdr:col>3</xdr:col>
      <xdr:colOff>1209675</xdr:colOff>
      <xdr:row>75</xdr:row>
      <xdr:rowOff>104775</xdr:rowOff>
    </xdr:to>
    <xdr:sp>
      <xdr:nvSpPr>
        <xdr:cNvPr id="38" name="67 Conector fuera de página"/>
        <xdr:cNvSpPr>
          <a:spLocks/>
        </xdr:cNvSpPr>
      </xdr:nvSpPr>
      <xdr:spPr>
        <a:xfrm>
          <a:off x="3057525" y="13306425"/>
          <a:ext cx="266700" cy="285750"/>
        </a:xfrm>
        <a:prstGeom prst="flowChartOffpage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904875</xdr:colOff>
      <xdr:row>146</xdr:row>
      <xdr:rowOff>76200</xdr:rowOff>
    </xdr:from>
    <xdr:to>
      <xdr:col>3</xdr:col>
      <xdr:colOff>1152525</xdr:colOff>
      <xdr:row>148</xdr:row>
      <xdr:rowOff>38100</xdr:rowOff>
    </xdr:to>
    <xdr:sp>
      <xdr:nvSpPr>
        <xdr:cNvPr id="39" name="82 Conector fuera de página"/>
        <xdr:cNvSpPr>
          <a:spLocks/>
        </xdr:cNvSpPr>
      </xdr:nvSpPr>
      <xdr:spPr>
        <a:xfrm>
          <a:off x="3019425" y="25060275"/>
          <a:ext cx="247650" cy="285750"/>
        </a:xfrm>
        <a:prstGeom prst="flowChartOffpage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</xdr:col>
      <xdr:colOff>933450</xdr:colOff>
      <xdr:row>214</xdr:row>
      <xdr:rowOff>19050</xdr:rowOff>
    </xdr:from>
    <xdr:to>
      <xdr:col>3</xdr:col>
      <xdr:colOff>1190625</xdr:colOff>
      <xdr:row>216</xdr:row>
      <xdr:rowOff>9525</xdr:rowOff>
    </xdr:to>
    <xdr:sp>
      <xdr:nvSpPr>
        <xdr:cNvPr id="40" name="90 Conector fuera de página"/>
        <xdr:cNvSpPr>
          <a:spLocks/>
        </xdr:cNvSpPr>
      </xdr:nvSpPr>
      <xdr:spPr>
        <a:xfrm>
          <a:off x="3048000" y="36014025"/>
          <a:ext cx="257175" cy="314325"/>
        </a:xfrm>
        <a:prstGeom prst="flowChartOffpage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</xdr:col>
      <xdr:colOff>1066800</xdr:colOff>
      <xdr:row>28</xdr:row>
      <xdr:rowOff>28575</xdr:rowOff>
    </xdr:from>
    <xdr:to>
      <xdr:col>3</xdr:col>
      <xdr:colOff>1066800</xdr:colOff>
      <xdr:row>30</xdr:row>
      <xdr:rowOff>142875</xdr:rowOff>
    </xdr:to>
    <xdr:sp>
      <xdr:nvSpPr>
        <xdr:cNvPr id="41" name="108 Conector recto de flecha"/>
        <xdr:cNvSpPr>
          <a:spLocks/>
        </xdr:cNvSpPr>
      </xdr:nvSpPr>
      <xdr:spPr>
        <a:xfrm>
          <a:off x="3181350" y="5905500"/>
          <a:ext cx="0" cy="4381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933450</xdr:colOff>
      <xdr:row>77</xdr:row>
      <xdr:rowOff>9525</xdr:rowOff>
    </xdr:from>
    <xdr:to>
      <xdr:col>3</xdr:col>
      <xdr:colOff>1200150</xdr:colOff>
      <xdr:row>78</xdr:row>
      <xdr:rowOff>123825</xdr:rowOff>
    </xdr:to>
    <xdr:sp>
      <xdr:nvSpPr>
        <xdr:cNvPr id="42" name="73 Conector fuera de página"/>
        <xdr:cNvSpPr>
          <a:spLocks/>
        </xdr:cNvSpPr>
      </xdr:nvSpPr>
      <xdr:spPr>
        <a:xfrm>
          <a:off x="3048000" y="13820775"/>
          <a:ext cx="266700" cy="276225"/>
        </a:xfrm>
        <a:prstGeom prst="flowChartOffpage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1066800</xdr:colOff>
      <xdr:row>104</xdr:row>
      <xdr:rowOff>85725</xdr:rowOff>
    </xdr:from>
    <xdr:to>
      <xdr:col>4</xdr:col>
      <xdr:colOff>1200150</xdr:colOff>
      <xdr:row>118</xdr:row>
      <xdr:rowOff>19050</xdr:rowOff>
    </xdr:to>
    <xdr:sp>
      <xdr:nvSpPr>
        <xdr:cNvPr id="43" name="84 Conector angular"/>
        <xdr:cNvSpPr>
          <a:spLocks/>
        </xdr:cNvSpPr>
      </xdr:nvSpPr>
      <xdr:spPr>
        <a:xfrm rot="5400000">
          <a:off x="3181350" y="18268950"/>
          <a:ext cx="2266950" cy="2200275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942975</xdr:colOff>
      <xdr:row>142</xdr:row>
      <xdr:rowOff>85725</xdr:rowOff>
    </xdr:from>
    <xdr:to>
      <xdr:col>3</xdr:col>
      <xdr:colOff>1190625</xdr:colOff>
      <xdr:row>144</xdr:row>
      <xdr:rowOff>47625</xdr:rowOff>
    </xdr:to>
    <xdr:sp>
      <xdr:nvSpPr>
        <xdr:cNvPr id="44" name="96 Conector fuera de página"/>
        <xdr:cNvSpPr>
          <a:spLocks/>
        </xdr:cNvSpPr>
      </xdr:nvSpPr>
      <xdr:spPr>
        <a:xfrm>
          <a:off x="3057525" y="24422100"/>
          <a:ext cx="247650" cy="285750"/>
        </a:xfrm>
        <a:prstGeom prst="flowChartOffpage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</xdr:col>
      <xdr:colOff>1057275</xdr:colOff>
      <xdr:row>132</xdr:row>
      <xdr:rowOff>114300</xdr:rowOff>
    </xdr:from>
    <xdr:to>
      <xdr:col>3</xdr:col>
      <xdr:colOff>1066800</xdr:colOff>
      <xdr:row>136</xdr:row>
      <xdr:rowOff>28575</xdr:rowOff>
    </xdr:to>
    <xdr:sp>
      <xdr:nvSpPr>
        <xdr:cNvPr id="45" name="99 Conector recto de flecha"/>
        <xdr:cNvSpPr>
          <a:spLocks/>
        </xdr:cNvSpPr>
      </xdr:nvSpPr>
      <xdr:spPr>
        <a:xfrm>
          <a:off x="3171825" y="22831425"/>
          <a:ext cx="9525" cy="561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191</xdr:row>
      <xdr:rowOff>57150</xdr:rowOff>
    </xdr:from>
    <xdr:to>
      <xdr:col>3</xdr:col>
      <xdr:colOff>1066800</xdr:colOff>
      <xdr:row>194</xdr:row>
      <xdr:rowOff>38100</xdr:rowOff>
    </xdr:to>
    <xdr:sp>
      <xdr:nvSpPr>
        <xdr:cNvPr id="46" name="107 Conector recto de flecha"/>
        <xdr:cNvSpPr>
          <a:spLocks/>
        </xdr:cNvSpPr>
      </xdr:nvSpPr>
      <xdr:spPr>
        <a:xfrm flipH="1">
          <a:off x="3181350" y="32327850"/>
          <a:ext cx="0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923925</xdr:colOff>
      <xdr:row>218</xdr:row>
      <xdr:rowOff>66675</xdr:rowOff>
    </xdr:from>
    <xdr:to>
      <xdr:col>3</xdr:col>
      <xdr:colOff>1181100</xdr:colOff>
      <xdr:row>220</xdr:row>
      <xdr:rowOff>57150</xdr:rowOff>
    </xdr:to>
    <xdr:sp>
      <xdr:nvSpPr>
        <xdr:cNvPr id="47" name="111 Conector fuera de página"/>
        <xdr:cNvSpPr>
          <a:spLocks/>
        </xdr:cNvSpPr>
      </xdr:nvSpPr>
      <xdr:spPr>
        <a:xfrm>
          <a:off x="3038475" y="36709350"/>
          <a:ext cx="257175" cy="314325"/>
        </a:xfrm>
        <a:prstGeom prst="flowChartOffpage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</xdr:col>
      <xdr:colOff>1057275</xdr:colOff>
      <xdr:row>54</xdr:row>
      <xdr:rowOff>9525</xdr:rowOff>
    </xdr:from>
    <xdr:to>
      <xdr:col>3</xdr:col>
      <xdr:colOff>1057275</xdr:colOff>
      <xdr:row>58</xdr:row>
      <xdr:rowOff>0</xdr:rowOff>
    </xdr:to>
    <xdr:sp>
      <xdr:nvSpPr>
        <xdr:cNvPr id="48" name="178 Conector recto de flecha"/>
        <xdr:cNvSpPr>
          <a:spLocks/>
        </xdr:cNvSpPr>
      </xdr:nvSpPr>
      <xdr:spPr>
        <a:xfrm>
          <a:off x="3171825" y="10096500"/>
          <a:ext cx="0" cy="638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186</xdr:row>
      <xdr:rowOff>85725</xdr:rowOff>
    </xdr:from>
    <xdr:to>
      <xdr:col>3</xdr:col>
      <xdr:colOff>1952625</xdr:colOff>
      <xdr:row>191</xdr:row>
      <xdr:rowOff>57150</xdr:rowOff>
    </xdr:to>
    <xdr:sp>
      <xdr:nvSpPr>
        <xdr:cNvPr id="49" name="212 Rectángulo"/>
        <xdr:cNvSpPr>
          <a:spLocks/>
        </xdr:cNvSpPr>
      </xdr:nvSpPr>
      <xdr:spPr>
        <a:xfrm>
          <a:off x="2305050" y="31546800"/>
          <a:ext cx="1762125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Recibir, revisar y aprobar la garantía solicitada para cada contrato. 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1943100</xdr:colOff>
      <xdr:row>92</xdr:row>
      <xdr:rowOff>47625</xdr:rowOff>
    </xdr:from>
    <xdr:to>
      <xdr:col>4</xdr:col>
      <xdr:colOff>1200150</xdr:colOff>
      <xdr:row>97</xdr:row>
      <xdr:rowOff>76200</xdr:rowOff>
    </xdr:to>
    <xdr:sp>
      <xdr:nvSpPr>
        <xdr:cNvPr id="50" name="12 Conector angular"/>
        <xdr:cNvSpPr>
          <a:spLocks/>
        </xdr:cNvSpPr>
      </xdr:nvSpPr>
      <xdr:spPr>
        <a:xfrm>
          <a:off x="4057650" y="16287750"/>
          <a:ext cx="1390650" cy="838200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140</xdr:row>
      <xdr:rowOff>85725</xdr:rowOff>
    </xdr:from>
    <xdr:to>
      <xdr:col>3</xdr:col>
      <xdr:colOff>1066800</xdr:colOff>
      <xdr:row>142</xdr:row>
      <xdr:rowOff>85725</xdr:rowOff>
    </xdr:to>
    <xdr:sp>
      <xdr:nvSpPr>
        <xdr:cNvPr id="51" name="16 Conector recto de flecha"/>
        <xdr:cNvSpPr>
          <a:spLocks/>
        </xdr:cNvSpPr>
      </xdr:nvSpPr>
      <xdr:spPr>
        <a:xfrm>
          <a:off x="3181350" y="24098250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1028700</xdr:colOff>
      <xdr:row>148</xdr:row>
      <xdr:rowOff>38100</xdr:rowOff>
    </xdr:from>
    <xdr:to>
      <xdr:col>3</xdr:col>
      <xdr:colOff>1047750</xdr:colOff>
      <xdr:row>149</xdr:row>
      <xdr:rowOff>47625</xdr:rowOff>
    </xdr:to>
    <xdr:sp>
      <xdr:nvSpPr>
        <xdr:cNvPr id="52" name="19 Conector recto de flecha"/>
        <xdr:cNvSpPr>
          <a:spLocks/>
        </xdr:cNvSpPr>
      </xdr:nvSpPr>
      <xdr:spPr>
        <a:xfrm>
          <a:off x="3143250" y="25346025"/>
          <a:ext cx="1905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1885950</xdr:colOff>
      <xdr:row>172</xdr:row>
      <xdr:rowOff>123825</xdr:rowOff>
    </xdr:from>
    <xdr:to>
      <xdr:col>4</xdr:col>
      <xdr:colOff>1200150</xdr:colOff>
      <xdr:row>177</xdr:row>
      <xdr:rowOff>19050</xdr:rowOff>
    </xdr:to>
    <xdr:sp>
      <xdr:nvSpPr>
        <xdr:cNvPr id="53" name="30 Conector angular"/>
        <xdr:cNvSpPr>
          <a:spLocks/>
        </xdr:cNvSpPr>
      </xdr:nvSpPr>
      <xdr:spPr>
        <a:xfrm>
          <a:off x="4000500" y="29317950"/>
          <a:ext cx="1447800" cy="704850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182</xdr:row>
      <xdr:rowOff>114300</xdr:rowOff>
    </xdr:from>
    <xdr:to>
      <xdr:col>4</xdr:col>
      <xdr:colOff>1200150</xdr:colOff>
      <xdr:row>186</xdr:row>
      <xdr:rowOff>85725</xdr:rowOff>
    </xdr:to>
    <xdr:sp>
      <xdr:nvSpPr>
        <xdr:cNvPr id="54" name="97888 Conector angular"/>
        <xdr:cNvSpPr>
          <a:spLocks/>
        </xdr:cNvSpPr>
      </xdr:nvSpPr>
      <xdr:spPr>
        <a:xfrm rot="5400000">
          <a:off x="3181350" y="30927675"/>
          <a:ext cx="2266950" cy="619125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1057275</xdr:colOff>
      <xdr:row>213</xdr:row>
      <xdr:rowOff>66675</xdr:rowOff>
    </xdr:from>
    <xdr:to>
      <xdr:col>3</xdr:col>
      <xdr:colOff>1066800</xdr:colOff>
      <xdr:row>214</xdr:row>
      <xdr:rowOff>19050</xdr:rowOff>
    </xdr:to>
    <xdr:sp>
      <xdr:nvSpPr>
        <xdr:cNvPr id="55" name="97890 Conector recto de flecha"/>
        <xdr:cNvSpPr>
          <a:spLocks/>
        </xdr:cNvSpPr>
      </xdr:nvSpPr>
      <xdr:spPr>
        <a:xfrm flipH="1">
          <a:off x="3171825" y="35899725"/>
          <a:ext cx="9525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1057275</xdr:colOff>
      <xdr:row>220</xdr:row>
      <xdr:rowOff>57150</xdr:rowOff>
    </xdr:from>
    <xdr:to>
      <xdr:col>3</xdr:col>
      <xdr:colOff>1066800</xdr:colOff>
      <xdr:row>221</xdr:row>
      <xdr:rowOff>123825</xdr:rowOff>
    </xdr:to>
    <xdr:sp>
      <xdr:nvSpPr>
        <xdr:cNvPr id="56" name="97892 Conector recto de flecha"/>
        <xdr:cNvSpPr>
          <a:spLocks/>
        </xdr:cNvSpPr>
      </xdr:nvSpPr>
      <xdr:spPr>
        <a:xfrm>
          <a:off x="3171825" y="37023675"/>
          <a:ext cx="9525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1076325</xdr:colOff>
      <xdr:row>72</xdr:row>
      <xdr:rowOff>133350</xdr:rowOff>
    </xdr:from>
    <xdr:to>
      <xdr:col>3</xdr:col>
      <xdr:colOff>1076325</xdr:colOff>
      <xdr:row>73</xdr:row>
      <xdr:rowOff>142875</xdr:rowOff>
    </xdr:to>
    <xdr:sp>
      <xdr:nvSpPr>
        <xdr:cNvPr id="57" name="97895 Conector recto de flecha"/>
        <xdr:cNvSpPr>
          <a:spLocks/>
        </xdr:cNvSpPr>
      </xdr:nvSpPr>
      <xdr:spPr>
        <a:xfrm>
          <a:off x="3190875" y="13134975"/>
          <a:ext cx="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78</xdr:row>
      <xdr:rowOff>123825</xdr:rowOff>
    </xdr:from>
    <xdr:to>
      <xdr:col>3</xdr:col>
      <xdr:colOff>1066800</xdr:colOff>
      <xdr:row>79</xdr:row>
      <xdr:rowOff>133350</xdr:rowOff>
    </xdr:to>
    <xdr:sp>
      <xdr:nvSpPr>
        <xdr:cNvPr id="58" name="97897 Conector recto de flecha"/>
        <xdr:cNvSpPr>
          <a:spLocks/>
        </xdr:cNvSpPr>
      </xdr:nvSpPr>
      <xdr:spPr>
        <a:xfrm flipH="1">
          <a:off x="3181350" y="14097000"/>
          <a:ext cx="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923925</xdr:colOff>
      <xdr:row>0</xdr:row>
      <xdr:rowOff>0</xdr:rowOff>
    </xdr:from>
    <xdr:to>
      <xdr:col>1</xdr:col>
      <xdr:colOff>638175</xdr:colOff>
      <xdr:row>3</xdr:row>
      <xdr:rowOff>209550</xdr:rowOff>
    </xdr:to>
    <xdr:pic>
      <xdr:nvPicPr>
        <xdr:cNvPr id="59" name="60 Imagen" descr="Logo Parques 3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0"/>
          <a:ext cx="7334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showGridLines="0" tabSelected="1" view="pageBreakPreview" zoomScaleSheetLayoutView="100" workbookViewId="0" topLeftCell="A1">
      <selection activeCell="A1" sqref="A1:C4"/>
    </sheetView>
  </sheetViews>
  <sheetFormatPr defaultColWidth="11.421875" defaultRowHeight="51" customHeight="1"/>
  <cols>
    <col min="1" max="2" width="7.140625" style="2" customWidth="1"/>
    <col min="3" max="3" width="18.28125" style="1" customWidth="1"/>
    <col min="4" max="4" width="15.8515625" style="1" customWidth="1"/>
    <col min="5" max="5" width="40.00390625" style="1" customWidth="1"/>
    <col min="6" max="6" width="33.140625" style="1" customWidth="1"/>
    <col min="7" max="7" width="39.8515625" style="1" customWidth="1"/>
    <col min="8" max="16384" width="11.421875" style="1" customWidth="1"/>
  </cols>
  <sheetData>
    <row r="1" spans="1:7" ht="25.5" customHeight="1">
      <c r="A1" s="102"/>
      <c r="B1" s="103"/>
      <c r="C1" s="104"/>
      <c r="D1" s="113" t="s">
        <v>25</v>
      </c>
      <c r="E1" s="114"/>
      <c r="F1" s="115"/>
      <c r="G1" s="23" t="s">
        <v>28</v>
      </c>
    </row>
    <row r="2" spans="1:7" ht="27" customHeight="1">
      <c r="A2" s="105"/>
      <c r="B2" s="106"/>
      <c r="C2" s="107"/>
      <c r="D2" s="116"/>
      <c r="E2" s="117"/>
      <c r="F2" s="118"/>
      <c r="G2" s="24" t="s">
        <v>85</v>
      </c>
    </row>
    <row r="3" spans="1:7" ht="23.25" customHeight="1">
      <c r="A3" s="105"/>
      <c r="B3" s="106"/>
      <c r="C3" s="107"/>
      <c r="D3" s="116"/>
      <c r="E3" s="117"/>
      <c r="F3" s="118"/>
      <c r="G3" s="111" t="s">
        <v>86</v>
      </c>
    </row>
    <row r="4" spans="1:7" ht="23.25" customHeight="1">
      <c r="A4" s="108"/>
      <c r="B4" s="109"/>
      <c r="C4" s="110"/>
      <c r="D4" s="119"/>
      <c r="E4" s="120"/>
      <c r="F4" s="121"/>
      <c r="G4" s="112"/>
    </row>
    <row r="5" spans="1:7" s="7" customFormat="1" ht="39.75" customHeight="1">
      <c r="A5" s="87" t="s">
        <v>5</v>
      </c>
      <c r="B5" s="125"/>
      <c r="C5" s="126"/>
      <c r="D5" s="97" t="s">
        <v>30</v>
      </c>
      <c r="E5" s="98"/>
      <c r="F5" s="98"/>
      <c r="G5" s="99"/>
    </row>
    <row r="6" spans="1:7" s="7" customFormat="1" ht="33.75" customHeight="1">
      <c r="A6" s="87" t="s">
        <v>6</v>
      </c>
      <c r="B6" s="88"/>
      <c r="C6" s="90"/>
      <c r="D6" s="91" t="s">
        <v>31</v>
      </c>
      <c r="E6" s="92"/>
      <c r="F6" s="92"/>
      <c r="G6" s="93"/>
    </row>
    <row r="7" spans="1:7" s="7" customFormat="1" ht="409.5" customHeight="1">
      <c r="A7" s="94" t="s">
        <v>7</v>
      </c>
      <c r="B7" s="95"/>
      <c r="C7" s="96"/>
      <c r="D7" s="81" t="s">
        <v>32</v>
      </c>
      <c r="E7" s="82"/>
      <c r="F7" s="82"/>
      <c r="G7" s="83"/>
    </row>
    <row r="8" spans="1:7" s="7" customFormat="1" ht="150" customHeight="1">
      <c r="A8" s="87" t="s">
        <v>24</v>
      </c>
      <c r="B8" s="88"/>
      <c r="C8" s="90"/>
      <c r="D8" s="81" t="s">
        <v>59</v>
      </c>
      <c r="E8" s="82"/>
      <c r="F8" s="82"/>
      <c r="G8" s="83"/>
    </row>
    <row r="9" spans="1:7" s="7" customFormat="1" ht="59.25" customHeight="1">
      <c r="A9" s="87" t="s">
        <v>8</v>
      </c>
      <c r="B9" s="88"/>
      <c r="C9" s="90"/>
      <c r="D9" s="122" t="s">
        <v>60</v>
      </c>
      <c r="E9" s="123"/>
      <c r="F9" s="123"/>
      <c r="G9" s="124"/>
    </row>
    <row r="10" spans="1:7" s="7" customFormat="1" ht="36.75" customHeight="1">
      <c r="A10" s="87" t="s">
        <v>9</v>
      </c>
      <c r="B10" s="88"/>
      <c r="C10" s="88"/>
      <c r="D10" s="88"/>
      <c r="E10" s="88"/>
      <c r="F10" s="88"/>
      <c r="G10" s="89"/>
    </row>
    <row r="11" spans="1:7" s="7" customFormat="1" ht="20.25" customHeight="1">
      <c r="A11" s="25" t="s">
        <v>3</v>
      </c>
      <c r="B11" s="84" t="s">
        <v>2</v>
      </c>
      <c r="C11" s="85"/>
      <c r="D11" s="85"/>
      <c r="E11" s="86"/>
      <c r="F11" s="10" t="s">
        <v>4</v>
      </c>
      <c r="G11" s="26" t="s">
        <v>20</v>
      </c>
    </row>
    <row r="12" spans="1:7" s="8" customFormat="1" ht="118.5" customHeight="1">
      <c r="A12" s="27">
        <v>1</v>
      </c>
      <c r="B12" s="45" t="s">
        <v>61</v>
      </c>
      <c r="C12" s="46"/>
      <c r="D12" s="46"/>
      <c r="E12" s="47"/>
      <c r="F12" s="13" t="s">
        <v>33</v>
      </c>
      <c r="G12" s="28" t="s">
        <v>34</v>
      </c>
    </row>
    <row r="13" spans="1:7" s="8" customFormat="1" ht="96" customHeight="1">
      <c r="A13" s="27">
        <v>2</v>
      </c>
      <c r="B13" s="45" t="s">
        <v>68</v>
      </c>
      <c r="C13" s="46"/>
      <c r="D13" s="46"/>
      <c r="E13" s="47"/>
      <c r="F13" s="13" t="s">
        <v>35</v>
      </c>
      <c r="G13" s="28" t="s">
        <v>36</v>
      </c>
    </row>
    <row r="14" spans="1:7" s="22" customFormat="1" ht="95.25" customHeight="1">
      <c r="A14" s="27">
        <f>+A13+1</f>
        <v>3</v>
      </c>
      <c r="B14" s="78" t="s">
        <v>69</v>
      </c>
      <c r="C14" s="79"/>
      <c r="D14" s="79"/>
      <c r="E14" s="80"/>
      <c r="F14" s="21" t="s">
        <v>35</v>
      </c>
      <c r="G14" s="29" t="s">
        <v>37</v>
      </c>
    </row>
    <row r="15" spans="1:7" s="22" customFormat="1" ht="95.25" customHeight="1">
      <c r="A15" s="27">
        <v>4</v>
      </c>
      <c r="B15" s="78" t="s">
        <v>70</v>
      </c>
      <c r="C15" s="79"/>
      <c r="D15" s="79"/>
      <c r="E15" s="80"/>
      <c r="F15" s="21" t="s">
        <v>35</v>
      </c>
      <c r="G15" s="29" t="s">
        <v>38</v>
      </c>
    </row>
    <row r="16" spans="1:7" s="8" customFormat="1" ht="100.5" customHeight="1">
      <c r="A16" s="27">
        <v>5</v>
      </c>
      <c r="B16" s="45" t="s">
        <v>40</v>
      </c>
      <c r="C16" s="46"/>
      <c r="D16" s="46"/>
      <c r="E16" s="47"/>
      <c r="F16" s="21" t="s">
        <v>35</v>
      </c>
      <c r="G16" s="29" t="s">
        <v>38</v>
      </c>
    </row>
    <row r="17" spans="1:7" s="8" customFormat="1" ht="117" customHeight="1">
      <c r="A17" s="27">
        <f aca="true" t="shared" si="0" ref="A17:A34">+A16+1</f>
        <v>6</v>
      </c>
      <c r="B17" s="45" t="s">
        <v>62</v>
      </c>
      <c r="C17" s="46"/>
      <c r="D17" s="46"/>
      <c r="E17" s="47"/>
      <c r="F17" s="21" t="s">
        <v>35</v>
      </c>
      <c r="G17" s="29" t="s">
        <v>38</v>
      </c>
    </row>
    <row r="18" spans="1:7" s="8" customFormat="1" ht="111" customHeight="1">
      <c r="A18" s="27">
        <f t="shared" si="0"/>
        <v>7</v>
      </c>
      <c r="B18" s="45" t="s">
        <v>63</v>
      </c>
      <c r="C18" s="46"/>
      <c r="D18" s="46"/>
      <c r="E18" s="47"/>
      <c r="F18" s="21" t="s">
        <v>35</v>
      </c>
      <c r="G18" s="28" t="s">
        <v>39</v>
      </c>
    </row>
    <row r="19" spans="1:7" s="8" customFormat="1" ht="95.25" customHeight="1">
      <c r="A19" s="27">
        <f t="shared" si="0"/>
        <v>8</v>
      </c>
      <c r="B19" s="45" t="s">
        <v>26</v>
      </c>
      <c r="C19" s="46"/>
      <c r="D19" s="46"/>
      <c r="E19" s="47"/>
      <c r="F19" s="21" t="s">
        <v>35</v>
      </c>
      <c r="G19" s="29" t="s">
        <v>38</v>
      </c>
    </row>
    <row r="20" spans="1:7" s="8" customFormat="1" ht="96.75" customHeight="1">
      <c r="A20" s="27">
        <f t="shared" si="0"/>
        <v>9</v>
      </c>
      <c r="B20" s="45" t="s">
        <v>64</v>
      </c>
      <c r="C20" s="46"/>
      <c r="D20" s="46"/>
      <c r="E20" s="47"/>
      <c r="F20" s="21" t="s">
        <v>35</v>
      </c>
      <c r="G20" s="29" t="s">
        <v>38</v>
      </c>
    </row>
    <row r="21" spans="1:7" s="8" customFormat="1" ht="97.5" customHeight="1">
      <c r="A21" s="27">
        <f t="shared" si="0"/>
        <v>10</v>
      </c>
      <c r="B21" s="45" t="s">
        <v>71</v>
      </c>
      <c r="C21" s="46"/>
      <c r="D21" s="46"/>
      <c r="E21" s="47"/>
      <c r="F21" s="21" t="s">
        <v>35</v>
      </c>
      <c r="G21" s="28" t="s">
        <v>41</v>
      </c>
    </row>
    <row r="22" spans="1:7" s="8" customFormat="1" ht="117" customHeight="1">
      <c r="A22" s="27">
        <v>11</v>
      </c>
      <c r="B22" s="45" t="s">
        <v>72</v>
      </c>
      <c r="C22" s="46"/>
      <c r="D22" s="46"/>
      <c r="E22" s="47"/>
      <c r="F22" s="21" t="s">
        <v>42</v>
      </c>
      <c r="G22" s="29" t="s">
        <v>38</v>
      </c>
    </row>
    <row r="23" spans="1:7" s="8" customFormat="1" ht="89.25" customHeight="1">
      <c r="A23" s="27">
        <v>12</v>
      </c>
      <c r="B23" s="45" t="s">
        <v>73</v>
      </c>
      <c r="C23" s="46"/>
      <c r="D23" s="46"/>
      <c r="E23" s="47"/>
      <c r="F23" s="21" t="s">
        <v>35</v>
      </c>
      <c r="G23" s="29" t="s">
        <v>38</v>
      </c>
    </row>
    <row r="24" spans="1:7" s="8" customFormat="1" ht="77.25" customHeight="1">
      <c r="A24" s="27">
        <f t="shared" si="0"/>
        <v>13</v>
      </c>
      <c r="B24" s="45" t="s">
        <v>43</v>
      </c>
      <c r="C24" s="46"/>
      <c r="D24" s="46"/>
      <c r="E24" s="47"/>
      <c r="F24" s="21" t="s">
        <v>35</v>
      </c>
      <c r="G24" s="28" t="s">
        <v>47</v>
      </c>
    </row>
    <row r="25" spans="1:7" s="8" customFormat="1" ht="101.25" customHeight="1">
      <c r="A25" s="27">
        <f t="shared" si="0"/>
        <v>14</v>
      </c>
      <c r="B25" s="45" t="s">
        <v>44</v>
      </c>
      <c r="C25" s="46"/>
      <c r="D25" s="46"/>
      <c r="E25" s="47"/>
      <c r="F25" s="21" t="s">
        <v>35</v>
      </c>
      <c r="G25" s="28" t="s">
        <v>45</v>
      </c>
    </row>
    <row r="26" spans="1:7" s="8" customFormat="1" ht="112.5" customHeight="1">
      <c r="A26" s="27">
        <f t="shared" si="0"/>
        <v>15</v>
      </c>
      <c r="B26" s="45" t="s">
        <v>77</v>
      </c>
      <c r="C26" s="100"/>
      <c r="D26" s="100"/>
      <c r="E26" s="101"/>
      <c r="F26" s="21" t="s">
        <v>35</v>
      </c>
      <c r="G26" s="28" t="s">
        <v>46</v>
      </c>
    </row>
    <row r="27" spans="1:7" s="8" customFormat="1" ht="103.5" customHeight="1">
      <c r="A27" s="27">
        <f t="shared" si="0"/>
        <v>16</v>
      </c>
      <c r="B27" s="45" t="s">
        <v>75</v>
      </c>
      <c r="C27" s="100"/>
      <c r="D27" s="100"/>
      <c r="E27" s="101"/>
      <c r="F27" s="21" t="s">
        <v>35</v>
      </c>
      <c r="G27" s="29" t="s">
        <v>38</v>
      </c>
    </row>
    <row r="28" spans="1:7" s="8" customFormat="1" ht="99.75" customHeight="1">
      <c r="A28" s="27">
        <v>17</v>
      </c>
      <c r="B28" s="45" t="s">
        <v>78</v>
      </c>
      <c r="C28" s="100"/>
      <c r="D28" s="100"/>
      <c r="E28" s="101"/>
      <c r="F28" s="21" t="s">
        <v>35</v>
      </c>
      <c r="G28" s="28" t="s">
        <v>48</v>
      </c>
    </row>
    <row r="29" spans="1:7" s="8" customFormat="1" ht="87" customHeight="1">
      <c r="A29" s="27">
        <f t="shared" si="0"/>
        <v>18</v>
      </c>
      <c r="B29" s="45" t="s">
        <v>74</v>
      </c>
      <c r="C29" s="46"/>
      <c r="D29" s="46"/>
      <c r="E29" s="47"/>
      <c r="F29" s="21" t="s">
        <v>35</v>
      </c>
      <c r="G29" s="28" t="s">
        <v>49</v>
      </c>
    </row>
    <row r="30" spans="1:7" s="8" customFormat="1" ht="100.5" customHeight="1">
      <c r="A30" s="27">
        <v>19</v>
      </c>
      <c r="B30" s="45" t="s">
        <v>79</v>
      </c>
      <c r="C30" s="46"/>
      <c r="D30" s="46"/>
      <c r="E30" s="47"/>
      <c r="F30" s="21" t="s">
        <v>35</v>
      </c>
      <c r="G30" s="30" t="s">
        <v>50</v>
      </c>
    </row>
    <row r="31" spans="1:7" s="8" customFormat="1" ht="88.5" customHeight="1">
      <c r="A31" s="27">
        <v>20</v>
      </c>
      <c r="B31" s="45" t="s">
        <v>76</v>
      </c>
      <c r="C31" s="46"/>
      <c r="D31" s="46"/>
      <c r="E31" s="47"/>
      <c r="F31" s="21" t="s">
        <v>35</v>
      </c>
      <c r="G31" s="30" t="s">
        <v>51</v>
      </c>
    </row>
    <row r="32" spans="1:7" s="8" customFormat="1" ht="100.5" customHeight="1">
      <c r="A32" s="27">
        <f t="shared" si="0"/>
        <v>21</v>
      </c>
      <c r="B32" s="45" t="s">
        <v>53</v>
      </c>
      <c r="C32" s="46"/>
      <c r="D32" s="46"/>
      <c r="E32" s="47"/>
      <c r="F32" s="21" t="s">
        <v>35</v>
      </c>
      <c r="G32" s="28" t="s">
        <v>52</v>
      </c>
    </row>
    <row r="33" spans="1:7" s="8" customFormat="1" ht="93.75" customHeight="1">
      <c r="A33" s="27">
        <v>22</v>
      </c>
      <c r="B33" s="45" t="s">
        <v>82</v>
      </c>
      <c r="C33" s="46"/>
      <c r="D33" s="46"/>
      <c r="E33" s="47"/>
      <c r="F33" s="21" t="s">
        <v>35</v>
      </c>
      <c r="G33" s="28" t="s">
        <v>54</v>
      </c>
    </row>
    <row r="34" spans="1:7" s="8" customFormat="1" ht="100.5" customHeight="1">
      <c r="A34" s="27">
        <f t="shared" si="0"/>
        <v>23</v>
      </c>
      <c r="B34" s="45" t="s">
        <v>83</v>
      </c>
      <c r="C34" s="46"/>
      <c r="D34" s="46"/>
      <c r="E34" s="47"/>
      <c r="F34" s="21" t="s">
        <v>35</v>
      </c>
      <c r="G34" s="29" t="s">
        <v>38</v>
      </c>
    </row>
    <row r="35" spans="1:7" s="9" customFormat="1" ht="23.25" customHeight="1">
      <c r="A35" s="48" t="s">
        <v>21</v>
      </c>
      <c r="B35" s="49"/>
      <c r="C35" s="49"/>
      <c r="D35" s="49"/>
      <c r="E35" s="49"/>
      <c r="F35" s="49"/>
      <c r="G35" s="50"/>
    </row>
    <row r="36" spans="1:7" s="9" customFormat="1" ht="18" customHeight="1">
      <c r="A36" s="57" t="s">
        <v>10</v>
      </c>
      <c r="B36" s="58"/>
      <c r="C36" s="58"/>
      <c r="D36" s="58"/>
      <c r="E36" s="58"/>
      <c r="F36" s="58"/>
      <c r="G36" s="59"/>
    </row>
    <row r="37" spans="1:7" s="8" customFormat="1" ht="47.25" customHeight="1">
      <c r="A37" s="75" t="s">
        <v>11</v>
      </c>
      <c r="B37" s="76"/>
      <c r="C37" s="77"/>
      <c r="D37" s="12" t="s">
        <v>0</v>
      </c>
      <c r="E37" s="72" t="s">
        <v>12</v>
      </c>
      <c r="F37" s="73"/>
      <c r="G37" s="74"/>
    </row>
    <row r="38" spans="1:7" s="7" customFormat="1" ht="42.75" customHeight="1">
      <c r="A38" s="54" t="s">
        <v>66</v>
      </c>
      <c r="B38" s="55"/>
      <c r="C38" s="56"/>
      <c r="D38" s="14">
        <v>1</v>
      </c>
      <c r="E38" s="45" t="s">
        <v>67</v>
      </c>
      <c r="F38" s="46"/>
      <c r="G38" s="51"/>
    </row>
    <row r="39" spans="1:7" s="7" customFormat="1" ht="42.75" customHeight="1">
      <c r="A39" s="54">
        <v>42153</v>
      </c>
      <c r="B39" s="55"/>
      <c r="C39" s="56"/>
      <c r="D39" s="14">
        <v>2</v>
      </c>
      <c r="E39" s="45" t="s">
        <v>65</v>
      </c>
      <c r="F39" s="46"/>
      <c r="G39" s="51"/>
    </row>
    <row r="40" spans="1:7" s="7" customFormat="1" ht="42.75" customHeight="1">
      <c r="A40" s="54">
        <v>42319</v>
      </c>
      <c r="B40" s="55"/>
      <c r="C40" s="56"/>
      <c r="D40" s="14">
        <v>3</v>
      </c>
      <c r="E40" s="45" t="s">
        <v>84</v>
      </c>
      <c r="F40" s="46"/>
      <c r="G40" s="51"/>
    </row>
    <row r="41" spans="1:7" s="7" customFormat="1" ht="22.5" customHeight="1">
      <c r="A41" s="69" t="s">
        <v>13</v>
      </c>
      <c r="B41" s="70"/>
      <c r="C41" s="70"/>
      <c r="D41" s="70"/>
      <c r="E41" s="70"/>
      <c r="F41" s="70"/>
      <c r="G41" s="71"/>
    </row>
    <row r="42" spans="1:7" s="7" customFormat="1" ht="33" customHeight="1">
      <c r="A42" s="52" t="s">
        <v>14</v>
      </c>
      <c r="B42" s="53"/>
      <c r="C42" s="11" t="s">
        <v>15</v>
      </c>
      <c r="D42" s="66" t="s">
        <v>80</v>
      </c>
      <c r="E42" s="67"/>
      <c r="F42" s="67"/>
      <c r="G42" s="68"/>
    </row>
    <row r="43" spans="1:7" s="7" customFormat="1" ht="27.75" customHeight="1">
      <c r="A43" s="52"/>
      <c r="B43" s="53"/>
      <c r="C43" s="11" t="s">
        <v>16</v>
      </c>
      <c r="D43" s="64" t="s">
        <v>81</v>
      </c>
      <c r="E43" s="64"/>
      <c r="F43" s="64"/>
      <c r="G43" s="65"/>
    </row>
    <row r="44" spans="1:7" s="7" customFormat="1" ht="25.5" customHeight="1">
      <c r="A44" s="52"/>
      <c r="B44" s="53"/>
      <c r="C44" s="11" t="s">
        <v>17</v>
      </c>
      <c r="D44" s="60">
        <v>42549</v>
      </c>
      <c r="E44" s="60"/>
      <c r="F44" s="60"/>
      <c r="G44" s="61"/>
    </row>
    <row r="45" spans="1:7" s="7" customFormat="1" ht="23.25" customHeight="1">
      <c r="A45" s="52" t="s">
        <v>19</v>
      </c>
      <c r="B45" s="53"/>
      <c r="C45" s="11" t="s">
        <v>15</v>
      </c>
      <c r="D45" s="64" t="s">
        <v>55</v>
      </c>
      <c r="E45" s="64"/>
      <c r="F45" s="64"/>
      <c r="G45" s="65"/>
    </row>
    <row r="46" spans="1:7" s="7" customFormat="1" ht="18.75" customHeight="1">
      <c r="A46" s="52"/>
      <c r="B46" s="53"/>
      <c r="C46" s="11" t="s">
        <v>16</v>
      </c>
      <c r="D46" s="64" t="s">
        <v>27</v>
      </c>
      <c r="E46" s="64"/>
      <c r="F46" s="64"/>
      <c r="G46" s="65"/>
    </row>
    <row r="47" spans="1:7" s="7" customFormat="1" ht="18.75" customHeight="1">
      <c r="A47" s="52"/>
      <c r="B47" s="53"/>
      <c r="C47" s="11" t="s">
        <v>1</v>
      </c>
      <c r="D47" s="60">
        <v>42550</v>
      </c>
      <c r="E47" s="60"/>
      <c r="F47" s="60"/>
      <c r="G47" s="61"/>
    </row>
    <row r="48" spans="1:7" s="7" customFormat="1" ht="20.25" customHeight="1">
      <c r="A48" s="52" t="s">
        <v>18</v>
      </c>
      <c r="B48" s="53"/>
      <c r="C48" s="11" t="s">
        <v>15</v>
      </c>
      <c r="D48" s="66" t="s">
        <v>22</v>
      </c>
      <c r="E48" s="67"/>
      <c r="F48" s="67"/>
      <c r="G48" s="68"/>
    </row>
    <row r="49" spans="1:7" s="7" customFormat="1" ht="23.25" customHeight="1">
      <c r="A49" s="52"/>
      <c r="B49" s="53"/>
      <c r="C49" s="11" t="s">
        <v>16</v>
      </c>
      <c r="D49" s="64" t="s">
        <v>23</v>
      </c>
      <c r="E49" s="64"/>
      <c r="F49" s="64"/>
      <c r="G49" s="65"/>
    </row>
    <row r="50" spans="1:7" s="7" customFormat="1" ht="23.25" customHeight="1">
      <c r="A50" s="62"/>
      <c r="B50" s="63"/>
      <c r="C50" s="11" t="s">
        <v>1</v>
      </c>
      <c r="D50" s="60">
        <v>42550</v>
      </c>
      <c r="E50" s="60"/>
      <c r="F50" s="60"/>
      <c r="G50" s="61"/>
    </row>
    <row r="51" spans="1:2" s="7" customFormat="1" ht="51" customHeight="1">
      <c r="A51" s="8"/>
      <c r="B51" s="8"/>
    </row>
    <row r="52" spans="1:2" s="3" customFormat="1" ht="51" customHeight="1">
      <c r="A52" s="4"/>
      <c r="B52" s="4"/>
    </row>
    <row r="53" spans="1:2" s="3" customFormat="1" ht="51" customHeight="1">
      <c r="A53" s="4"/>
      <c r="B53" s="4"/>
    </row>
    <row r="54" spans="1:2" s="3" customFormat="1" ht="51" customHeight="1">
      <c r="A54" s="4"/>
      <c r="B54" s="4"/>
    </row>
    <row r="55" spans="1:2" s="3" customFormat="1" ht="51" customHeight="1">
      <c r="A55" s="4"/>
      <c r="B55" s="4"/>
    </row>
    <row r="56" spans="1:2" s="3" customFormat="1" ht="51" customHeight="1">
      <c r="A56" s="4"/>
      <c r="B56" s="4"/>
    </row>
    <row r="57" spans="1:2" s="3" customFormat="1" ht="51" customHeight="1">
      <c r="A57" s="4"/>
      <c r="B57" s="4"/>
    </row>
    <row r="58" spans="1:2" s="3" customFormat="1" ht="51" customHeight="1">
      <c r="A58" s="4"/>
      <c r="B58" s="4"/>
    </row>
    <row r="59" spans="1:2" s="3" customFormat="1" ht="51" customHeight="1">
      <c r="A59" s="4"/>
      <c r="B59" s="4"/>
    </row>
    <row r="60" spans="1:2" s="3" customFormat="1" ht="51" customHeight="1">
      <c r="A60" s="4"/>
      <c r="B60" s="4"/>
    </row>
  </sheetData>
  <sheetProtection/>
  <mergeCells count="61">
    <mergeCell ref="A1:C4"/>
    <mergeCell ref="G3:G4"/>
    <mergeCell ref="D1:F4"/>
    <mergeCell ref="A6:C6"/>
    <mergeCell ref="D9:G9"/>
    <mergeCell ref="A5:C5"/>
    <mergeCell ref="D8:G8"/>
    <mergeCell ref="A9:C9"/>
    <mergeCell ref="D5:G5"/>
    <mergeCell ref="B22:E22"/>
    <mergeCell ref="B21:E21"/>
    <mergeCell ref="B26:E26"/>
    <mergeCell ref="B31:E31"/>
    <mergeCell ref="B28:E28"/>
    <mergeCell ref="B27:E27"/>
    <mergeCell ref="B23:E23"/>
    <mergeCell ref="B12:E12"/>
    <mergeCell ref="B15:E15"/>
    <mergeCell ref="D7:G7"/>
    <mergeCell ref="B11:E11"/>
    <mergeCell ref="A10:G10"/>
    <mergeCell ref="A8:C8"/>
    <mergeCell ref="D6:G6"/>
    <mergeCell ref="B14:E14"/>
    <mergeCell ref="B13:E13"/>
    <mergeCell ref="A7:C7"/>
    <mergeCell ref="B30:E30"/>
    <mergeCell ref="A40:C40"/>
    <mergeCell ref="E37:G37"/>
    <mergeCell ref="A37:C37"/>
    <mergeCell ref="B32:E32"/>
    <mergeCell ref="E38:G38"/>
    <mergeCell ref="A39:C39"/>
    <mergeCell ref="E39:G39"/>
    <mergeCell ref="B16:E16"/>
    <mergeCell ref="B19:E19"/>
    <mergeCell ref="B25:E25"/>
    <mergeCell ref="B18:E18"/>
    <mergeCell ref="D45:G45"/>
    <mergeCell ref="D43:G43"/>
    <mergeCell ref="D42:G42"/>
    <mergeCell ref="A41:G41"/>
    <mergeCell ref="B29:E29"/>
    <mergeCell ref="B24:E24"/>
    <mergeCell ref="A45:B47"/>
    <mergeCell ref="A48:B50"/>
    <mergeCell ref="D49:G49"/>
    <mergeCell ref="D48:G48"/>
    <mergeCell ref="D46:G46"/>
    <mergeCell ref="D47:G47"/>
    <mergeCell ref="D50:G50"/>
    <mergeCell ref="B17:E17"/>
    <mergeCell ref="A35:G35"/>
    <mergeCell ref="B20:E20"/>
    <mergeCell ref="B33:E33"/>
    <mergeCell ref="E40:G40"/>
    <mergeCell ref="A42:B44"/>
    <mergeCell ref="B34:E34"/>
    <mergeCell ref="A38:C38"/>
    <mergeCell ref="A36:G36"/>
    <mergeCell ref="D44:G44"/>
  </mergeCells>
  <dataValidations count="15">
    <dataValidation allowBlank="1" showInputMessage="1" showErrorMessage="1" promptTitle="FECHA" prompt="Corresponde a la fecha en que se ajusta el documento objeto de modificación (DIA/MES/AÑO)" sqref="A38:A40"/>
    <dataValidation allowBlank="1" showInputMessage="1" showErrorMessage="1" promptTitle="VERSION " prompt="Corresponde al número de la versión que se encontraba vigente antes de la modificación " sqref="E38:F40"/>
    <dataValidation allowBlank="1" showInputMessage="1" showErrorMessage="1" promptTitle="ANEXOS" prompt="Se refiere al flujograma" sqref="A35:G35"/>
    <dataValidation allowBlank="1" showInputMessage="1" showErrorMessage="1" promptTitle="FECHA VERSION ANTERIOR" prompt="Fecha del documento que está siendo objeto de modificación, es decir la fecha de la versión anterior a la modificación (DIA/MES/AÑO)" sqref="A37:C37"/>
    <dataValidation allowBlank="1" showInputMessage="1" showErrorMessage="1" promptTitle="VERSION DEL PROCEDIMIENTO" prompt="Corresponde al número de la versión que se encontraba vigente antes de la modificación" sqref="D37"/>
    <dataValidation allowBlank="1" showInputMessage="1" showErrorMessage="1" promptTitle="VERSION DE LA ACTUALIZACION" prompt="Se registra la razón oor la cual fue necesario hacer la modificación, debe ser breve." sqref="E37:G37"/>
    <dataValidation allowBlank="1" showInputMessage="1" showErrorMessage="1" promptTitle="PUNTOS DE CONTROL " prompt="Acción que tiene como objetivo resaltar el mecanismo de verificación de una actividad que generalmente es prerrequisitopara poder continuar con la siguiente" sqref="G11"/>
    <dataValidation allowBlank="1" showInputMessage="1" showErrorMessage="1" promptTitle="NORMATIVIDAD " prompt="Se registran las disposiciones que regulan los procedimientos. se registran de acuerdo a la jerarquia.&#10;Ej: leyes, decretos, acuerdos, resoluciones, etc.&#10;Debe describirse asi: TIPO DE NORMA/NUMERO/AÑO/TITULO " sqref="A8:C8"/>
    <dataValidation allowBlank="1" showInputMessage="1" showErrorMessage="1" promptTitle="NORMATIVIDAD " prompt="Se registran los documentos internos o externos que se deben tener en cuenta para la ejecución del procedimiento." sqref="A9:C9"/>
    <dataValidation allowBlank="1" showInputMessage="1" showErrorMessage="1" promptTitle="ACTIVIDAD" prompt="Descripción secuencial y lógica de un procedimiento. Inicia con un verbo en infinitivo, el cual va acompañado de un objeto." sqref="B11:E11"/>
    <dataValidation allowBlank="1" showInputMessage="1" showErrorMessage="1" promptTitle="RESPONSABLE" prompt="Indica la dependencia y/o dependencias que realizan la actividad ya sea del nivel central, territorial o áreas protegidas" sqref="F11"/>
    <dataValidation allowBlank="1" showInputMessage="1" showErrorMessage="1" promptTitle="DEFINICIONES " prompt="Se describen palabras y abreviaturas que no se comprenden con facilidad o que deben ser ampliadas de acuerdo con el uso propio de la entidad " sqref="A7"/>
    <dataValidation allowBlank="1" showInputMessage="1" showErrorMessage="1" promptTitle="OBJETIVO " prompt="Determina la intención del documento, lo que pretende conseguir el documento. Debe resolver los siguientes interrogantes:&#10;* ¿QUE SE HACE?&#10;* ¿PARA QUE SE HACE? " sqref="A5"/>
    <dataValidation allowBlank="1" showInputMessage="1" showErrorMessage="1" promptTitle="ALCANCE" prompt="Describe el escenario en el cual se aplica el procedimiento. Contempla los siguientes aspectos:&#10;* DONDE INICIA&#10;* DONDE TERMINA O FINALIZA&#10;* A QUIENES APLICA " sqref="A6:C6"/>
    <dataValidation allowBlank="1" showInputMessage="1" showErrorMessage="1" promptTitle="ACTIVIDAD " prompt="Descripción secuencial y lógica de un procedimiento, la actividad da respuesta a que se hace.&#10; * Inician en verbo infinitivo (enviar, coordinar)&#10;* Cada verbo infinitivo va acompañado de un objeto (enviar el   documento)&#10;Redacción efectiva, clara, simple. " sqref="A11:A34"/>
  </dataValidations>
  <printOptions horizontalCentered="1"/>
  <pageMargins left="0.7874015748031497" right="0.3937007874015748" top="0.7874015748031497" bottom="0.7874015748031497" header="0" footer="0.3937007874015748"/>
  <pageSetup fitToHeight="0" horizontalDpi="300" verticalDpi="300" orientation="portrait" scale="40" r:id="rId4"/>
  <rowBreaks count="1" manualBreakCount="1">
    <brk id="23" max="6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3"/>
  <sheetViews>
    <sheetView view="pageBreakPreview" zoomScaleSheetLayoutView="100" zoomScalePageLayoutView="0" workbookViewId="0" topLeftCell="A1">
      <pane ySplit="5" topLeftCell="A30" activePane="bottomLeft" state="frozen"/>
      <selection pane="topLeft" activeCell="A1" sqref="A1"/>
      <selection pane="bottomLeft" activeCell="A3" sqref="A3:C4"/>
    </sheetView>
  </sheetViews>
  <sheetFormatPr defaultColWidth="11.421875" defaultRowHeight="12.75"/>
  <cols>
    <col min="1" max="1" width="15.28125" style="31" customWidth="1"/>
    <col min="2" max="2" width="9.8515625" style="31" customWidth="1"/>
    <col min="3" max="3" width="6.57421875" style="31" customWidth="1"/>
    <col min="4" max="4" width="32.00390625" style="31" customWidth="1"/>
    <col min="5" max="5" width="35.57421875" style="31" customWidth="1"/>
    <col min="6" max="6" width="20.57421875" style="31" customWidth="1"/>
    <col min="7" max="16384" width="11.421875" style="31" customWidth="1"/>
  </cols>
  <sheetData>
    <row r="1" spans="1:6" ht="18" customHeight="1">
      <c r="A1" s="15"/>
      <c r="B1" s="16"/>
      <c r="C1" s="17"/>
      <c r="D1" s="129" t="s">
        <v>25</v>
      </c>
      <c r="E1" s="130"/>
      <c r="F1" s="18" t="s">
        <v>29</v>
      </c>
    </row>
    <row r="2" spans="1:6" ht="26.25" customHeight="1">
      <c r="A2" s="19"/>
      <c r="B2" s="5"/>
      <c r="C2" s="6"/>
      <c r="D2" s="131"/>
      <c r="E2" s="132"/>
      <c r="F2" s="20" t="s">
        <v>87</v>
      </c>
    </row>
    <row r="3" spans="1:6" ht="18" customHeight="1">
      <c r="A3" s="105"/>
      <c r="B3" s="106"/>
      <c r="C3" s="107"/>
      <c r="D3" s="131"/>
      <c r="E3" s="132"/>
      <c r="F3" s="127" t="s">
        <v>88</v>
      </c>
    </row>
    <row r="4" spans="1:6" ht="19.5" customHeight="1">
      <c r="A4" s="105"/>
      <c r="B4" s="106"/>
      <c r="C4" s="107"/>
      <c r="D4" s="131"/>
      <c r="E4" s="132"/>
      <c r="F4" s="128"/>
    </row>
    <row r="5" spans="1:6" ht="87" customHeight="1" thickBot="1">
      <c r="A5" s="133" t="s">
        <v>56</v>
      </c>
      <c r="B5" s="134"/>
      <c r="C5" s="134"/>
      <c r="D5" s="32" t="s">
        <v>57</v>
      </c>
      <c r="E5" s="33" t="s">
        <v>58</v>
      </c>
      <c r="F5" s="32"/>
    </row>
    <row r="6" spans="1:6" ht="16.5" customHeight="1">
      <c r="A6" s="34"/>
      <c r="B6" s="35"/>
      <c r="C6" s="35"/>
      <c r="D6" s="36"/>
      <c r="E6" s="37"/>
      <c r="F6" s="36"/>
    </row>
    <row r="7" spans="1:6" ht="12.75" customHeight="1">
      <c r="A7" s="38"/>
      <c r="B7" s="37"/>
      <c r="C7" s="37"/>
      <c r="D7" s="36"/>
      <c r="E7" s="37"/>
      <c r="F7" s="36"/>
    </row>
    <row r="8" spans="1:6" ht="12.75" customHeight="1">
      <c r="A8" s="38"/>
      <c r="B8" s="37"/>
      <c r="C8" s="37"/>
      <c r="D8" s="36"/>
      <c r="E8" s="37"/>
      <c r="F8" s="36"/>
    </row>
    <row r="9" spans="1:6" ht="12.75" customHeight="1">
      <c r="A9" s="38"/>
      <c r="B9" s="37"/>
      <c r="C9" s="37"/>
      <c r="D9" s="36"/>
      <c r="E9" s="37"/>
      <c r="F9" s="36"/>
    </row>
    <row r="10" spans="1:6" ht="12.75" customHeight="1">
      <c r="A10" s="38"/>
      <c r="B10" s="37"/>
      <c r="C10" s="37"/>
      <c r="D10" s="36"/>
      <c r="E10" s="37"/>
      <c r="F10" s="36"/>
    </row>
    <row r="11" spans="1:6" ht="12.75" customHeight="1">
      <c r="A11" s="38"/>
      <c r="B11" s="37"/>
      <c r="C11" s="37"/>
      <c r="D11" s="36"/>
      <c r="E11" s="37"/>
      <c r="F11" s="36"/>
    </row>
    <row r="12" spans="1:6" ht="12.75" customHeight="1">
      <c r="A12" s="38"/>
      <c r="B12" s="37"/>
      <c r="C12" s="37"/>
      <c r="D12" s="36"/>
      <c r="E12" s="37"/>
      <c r="F12" s="36"/>
    </row>
    <row r="13" spans="1:6" ht="12.75" customHeight="1">
      <c r="A13" s="38"/>
      <c r="B13" s="37"/>
      <c r="C13" s="37"/>
      <c r="D13" s="36"/>
      <c r="E13" s="37"/>
      <c r="F13" s="36"/>
    </row>
    <row r="14" spans="1:6" ht="12" customHeight="1">
      <c r="A14" s="38"/>
      <c r="B14" s="37"/>
      <c r="C14" s="37"/>
      <c r="D14" s="36"/>
      <c r="E14" s="37"/>
      <c r="F14" s="36"/>
    </row>
    <row r="15" spans="1:6" ht="12" customHeight="1">
      <c r="A15" s="38"/>
      <c r="B15" s="37"/>
      <c r="C15" s="37"/>
      <c r="D15" s="36"/>
      <c r="E15" s="37"/>
      <c r="F15" s="36"/>
    </row>
    <row r="16" spans="1:6" ht="12" customHeight="1">
      <c r="A16" s="38"/>
      <c r="B16" s="37"/>
      <c r="C16" s="37"/>
      <c r="D16" s="36"/>
      <c r="E16" s="37"/>
      <c r="F16" s="36"/>
    </row>
    <row r="17" spans="1:6" ht="12" customHeight="1">
      <c r="A17" s="38"/>
      <c r="B17" s="37"/>
      <c r="C17" s="37"/>
      <c r="D17" s="36"/>
      <c r="E17" s="37"/>
      <c r="F17" s="36"/>
    </row>
    <row r="18" spans="1:6" ht="12.75" customHeight="1">
      <c r="A18" s="38"/>
      <c r="B18" s="37"/>
      <c r="C18" s="37"/>
      <c r="D18" s="36"/>
      <c r="E18" s="37"/>
      <c r="F18" s="36"/>
    </row>
    <row r="19" spans="1:6" ht="12.75" customHeight="1">
      <c r="A19" s="38"/>
      <c r="B19" s="37"/>
      <c r="C19" s="37"/>
      <c r="D19" s="36"/>
      <c r="E19" s="37"/>
      <c r="F19" s="36"/>
    </row>
    <row r="20" spans="1:6" ht="12.75" customHeight="1">
      <c r="A20" s="38"/>
      <c r="B20" s="37"/>
      <c r="C20" s="37"/>
      <c r="D20" s="36"/>
      <c r="E20" s="37"/>
      <c r="F20" s="36"/>
    </row>
    <row r="21" spans="1:6" ht="12.75" customHeight="1">
      <c r="A21" s="38"/>
      <c r="B21" s="37"/>
      <c r="C21" s="37"/>
      <c r="D21" s="36"/>
      <c r="E21" s="37"/>
      <c r="F21" s="36"/>
    </row>
    <row r="22" spans="1:6" ht="12.75" customHeight="1">
      <c r="A22" s="38"/>
      <c r="B22" s="37"/>
      <c r="C22" s="37"/>
      <c r="D22" s="36"/>
      <c r="E22" s="37"/>
      <c r="F22" s="36"/>
    </row>
    <row r="23" spans="1:6" ht="12.75" customHeight="1">
      <c r="A23" s="38"/>
      <c r="B23" s="37"/>
      <c r="C23" s="37"/>
      <c r="D23" s="36"/>
      <c r="E23" s="37"/>
      <c r="F23" s="36"/>
    </row>
    <row r="24" spans="1:6" ht="12.75" customHeight="1">
      <c r="A24" s="38"/>
      <c r="B24" s="37"/>
      <c r="C24" s="37"/>
      <c r="D24" s="36"/>
      <c r="E24" s="37"/>
      <c r="F24" s="36"/>
    </row>
    <row r="25" spans="1:6" ht="12.75" customHeight="1">
      <c r="A25" s="38"/>
      <c r="B25" s="37"/>
      <c r="C25" s="37"/>
      <c r="D25" s="36"/>
      <c r="E25" s="37"/>
      <c r="F25" s="36"/>
    </row>
    <row r="26" spans="1:6" ht="12.75" customHeight="1">
      <c r="A26" s="38"/>
      <c r="B26" s="37"/>
      <c r="C26" s="37"/>
      <c r="D26" s="36"/>
      <c r="E26" s="37"/>
      <c r="F26" s="36"/>
    </row>
    <row r="27" spans="1:6" ht="12.75" customHeight="1">
      <c r="A27" s="38"/>
      <c r="B27" s="37"/>
      <c r="C27" s="37"/>
      <c r="D27" s="36"/>
      <c r="E27" s="37"/>
      <c r="F27" s="36"/>
    </row>
    <row r="28" spans="1:6" ht="12.75" customHeight="1">
      <c r="A28" s="38"/>
      <c r="B28" s="37"/>
      <c r="C28" s="37"/>
      <c r="D28" s="36"/>
      <c r="E28" s="37"/>
      <c r="F28" s="36"/>
    </row>
    <row r="29" spans="1:6" ht="12.75" customHeight="1">
      <c r="A29" s="38"/>
      <c r="B29" s="37"/>
      <c r="C29" s="37"/>
      <c r="D29" s="36"/>
      <c r="E29" s="37"/>
      <c r="F29" s="36"/>
    </row>
    <row r="30" spans="1:6" ht="12.75" customHeight="1">
      <c r="A30" s="38"/>
      <c r="B30" s="37"/>
      <c r="C30" s="37"/>
      <c r="D30" s="36"/>
      <c r="E30" s="37"/>
      <c r="F30" s="36"/>
    </row>
    <row r="31" spans="1:6" ht="12.75" customHeight="1">
      <c r="A31" s="38"/>
      <c r="B31" s="37"/>
      <c r="C31" s="37"/>
      <c r="D31" s="36"/>
      <c r="E31" s="37"/>
      <c r="F31" s="36"/>
    </row>
    <row r="32" spans="1:6" ht="12.75" customHeight="1">
      <c r="A32" s="38"/>
      <c r="B32" s="37"/>
      <c r="C32" s="37"/>
      <c r="D32" s="36"/>
      <c r="E32" s="37"/>
      <c r="F32" s="36"/>
    </row>
    <row r="33" spans="1:6" ht="12.75" customHeight="1">
      <c r="A33" s="38"/>
      <c r="B33" s="37"/>
      <c r="C33" s="37"/>
      <c r="D33" s="36"/>
      <c r="E33" s="37"/>
      <c r="F33" s="36"/>
    </row>
    <row r="34" spans="1:6" ht="12.75" customHeight="1">
      <c r="A34" s="38"/>
      <c r="B34" s="37"/>
      <c r="C34" s="37"/>
      <c r="D34" s="36"/>
      <c r="E34" s="37"/>
      <c r="F34" s="36"/>
    </row>
    <row r="35" spans="1:6" ht="12.75" customHeight="1">
      <c r="A35" s="38"/>
      <c r="B35" s="37"/>
      <c r="C35" s="37"/>
      <c r="D35" s="36"/>
      <c r="E35" s="37"/>
      <c r="F35" s="36"/>
    </row>
    <row r="36" spans="1:6" ht="12.75" customHeight="1">
      <c r="A36" s="38"/>
      <c r="B36" s="37"/>
      <c r="C36" s="37"/>
      <c r="D36" s="36"/>
      <c r="E36" s="37"/>
      <c r="F36" s="36"/>
    </row>
    <row r="37" spans="1:6" ht="12.75" customHeight="1">
      <c r="A37" s="38"/>
      <c r="B37" s="37"/>
      <c r="C37" s="37"/>
      <c r="D37" s="36"/>
      <c r="E37" s="37"/>
      <c r="F37" s="36"/>
    </row>
    <row r="38" spans="1:6" ht="12.75" customHeight="1">
      <c r="A38" s="38"/>
      <c r="B38" s="37"/>
      <c r="C38" s="37"/>
      <c r="D38" s="36"/>
      <c r="E38" s="37"/>
      <c r="F38" s="36"/>
    </row>
    <row r="39" spans="1:6" ht="12.75" customHeight="1">
      <c r="A39" s="38"/>
      <c r="B39" s="37"/>
      <c r="C39" s="37"/>
      <c r="D39" s="36"/>
      <c r="E39" s="37"/>
      <c r="F39" s="36"/>
    </row>
    <row r="40" spans="1:6" ht="12.75" customHeight="1">
      <c r="A40" s="38"/>
      <c r="B40" s="37"/>
      <c r="C40" s="37"/>
      <c r="D40" s="36"/>
      <c r="E40" s="37"/>
      <c r="F40" s="36"/>
    </row>
    <row r="41" spans="1:6" ht="12.75" customHeight="1">
      <c r="A41" s="38"/>
      <c r="B41" s="37"/>
      <c r="C41" s="37"/>
      <c r="D41" s="36"/>
      <c r="E41" s="37"/>
      <c r="F41" s="36"/>
    </row>
    <row r="42" spans="1:6" ht="12.75" customHeight="1">
      <c r="A42" s="38"/>
      <c r="B42" s="37"/>
      <c r="C42" s="37"/>
      <c r="D42" s="36"/>
      <c r="E42" s="37"/>
      <c r="F42" s="36"/>
    </row>
    <row r="43" spans="1:6" ht="12.75" customHeight="1">
      <c r="A43" s="38"/>
      <c r="B43" s="37"/>
      <c r="C43" s="37"/>
      <c r="D43" s="36"/>
      <c r="E43" s="37"/>
      <c r="F43" s="36"/>
    </row>
    <row r="44" spans="1:6" ht="12.75" customHeight="1">
      <c r="A44" s="38"/>
      <c r="B44" s="37"/>
      <c r="C44" s="37"/>
      <c r="D44" s="36"/>
      <c r="E44" s="37"/>
      <c r="F44" s="36"/>
    </row>
    <row r="45" spans="1:6" ht="12.75" customHeight="1">
      <c r="A45" s="38"/>
      <c r="B45" s="37"/>
      <c r="C45" s="37"/>
      <c r="D45" s="36"/>
      <c r="E45" s="37"/>
      <c r="F45" s="36"/>
    </row>
    <row r="46" spans="1:6" ht="12.75" customHeight="1">
      <c r="A46" s="38"/>
      <c r="B46" s="37"/>
      <c r="C46" s="37"/>
      <c r="D46" s="36"/>
      <c r="E46" s="37"/>
      <c r="F46" s="36"/>
    </row>
    <row r="47" spans="1:6" ht="12.75" customHeight="1">
      <c r="A47" s="38"/>
      <c r="B47" s="37"/>
      <c r="C47" s="37"/>
      <c r="D47" s="36"/>
      <c r="E47" s="37"/>
      <c r="F47" s="36"/>
    </row>
    <row r="48" spans="1:6" ht="12.75" customHeight="1">
      <c r="A48" s="38"/>
      <c r="B48" s="37"/>
      <c r="C48" s="37"/>
      <c r="D48" s="36"/>
      <c r="E48" s="37"/>
      <c r="F48" s="36"/>
    </row>
    <row r="49" spans="1:6" ht="12.75" customHeight="1">
      <c r="A49" s="38"/>
      <c r="B49" s="37"/>
      <c r="C49" s="37"/>
      <c r="D49" s="36"/>
      <c r="E49" s="37"/>
      <c r="F49" s="36"/>
    </row>
    <row r="50" spans="1:6" ht="12.75" customHeight="1">
      <c r="A50" s="38"/>
      <c r="B50" s="37"/>
      <c r="C50" s="37"/>
      <c r="D50" s="36"/>
      <c r="E50" s="37"/>
      <c r="F50" s="36"/>
    </row>
    <row r="51" spans="1:6" ht="12.75" customHeight="1">
      <c r="A51" s="38"/>
      <c r="B51" s="37"/>
      <c r="C51" s="37"/>
      <c r="D51" s="36"/>
      <c r="E51" s="37"/>
      <c r="F51" s="36"/>
    </row>
    <row r="52" spans="1:6" ht="12.75" customHeight="1">
      <c r="A52" s="38"/>
      <c r="B52" s="37"/>
      <c r="C52" s="37"/>
      <c r="D52" s="36"/>
      <c r="E52" s="37"/>
      <c r="F52" s="36"/>
    </row>
    <row r="53" spans="1:6" ht="12.75" customHeight="1">
      <c r="A53" s="38"/>
      <c r="B53" s="37"/>
      <c r="C53" s="37"/>
      <c r="D53" s="36"/>
      <c r="E53" s="37"/>
      <c r="F53" s="36"/>
    </row>
    <row r="54" spans="1:6" ht="12.75" customHeight="1">
      <c r="A54" s="38"/>
      <c r="B54" s="37"/>
      <c r="C54" s="37"/>
      <c r="D54" s="36"/>
      <c r="E54" s="37"/>
      <c r="F54" s="36"/>
    </row>
    <row r="55" spans="1:6" ht="12.75" customHeight="1">
      <c r="A55" s="38"/>
      <c r="B55" s="37"/>
      <c r="C55" s="37"/>
      <c r="D55" s="36"/>
      <c r="E55" s="37"/>
      <c r="F55" s="36"/>
    </row>
    <row r="56" spans="1:6" ht="12.75" customHeight="1">
      <c r="A56" s="38"/>
      <c r="B56" s="37"/>
      <c r="C56" s="37"/>
      <c r="D56" s="36"/>
      <c r="E56" s="37"/>
      <c r="F56" s="36"/>
    </row>
    <row r="57" spans="1:6" ht="12.75" customHeight="1">
      <c r="A57" s="38"/>
      <c r="B57" s="37"/>
      <c r="C57" s="37"/>
      <c r="D57" s="36"/>
      <c r="E57" s="37"/>
      <c r="F57" s="36"/>
    </row>
    <row r="58" spans="1:6" ht="12.75" customHeight="1">
      <c r="A58" s="38"/>
      <c r="B58" s="37"/>
      <c r="C58" s="37"/>
      <c r="D58" s="36"/>
      <c r="E58" s="37"/>
      <c r="F58" s="36"/>
    </row>
    <row r="59" spans="1:6" ht="12.75" customHeight="1">
      <c r="A59" s="38"/>
      <c r="B59" s="37"/>
      <c r="C59" s="37"/>
      <c r="D59" s="36"/>
      <c r="E59" s="37"/>
      <c r="F59" s="36"/>
    </row>
    <row r="60" spans="1:6" ht="12.75" customHeight="1">
      <c r="A60" s="38"/>
      <c r="B60" s="37"/>
      <c r="C60" s="37"/>
      <c r="D60" s="36"/>
      <c r="E60" s="37"/>
      <c r="F60" s="36"/>
    </row>
    <row r="61" spans="1:6" ht="12.75" customHeight="1">
      <c r="A61" s="38"/>
      <c r="B61" s="37"/>
      <c r="C61" s="37"/>
      <c r="D61" s="36"/>
      <c r="E61" s="37"/>
      <c r="F61" s="36"/>
    </row>
    <row r="62" spans="1:6" ht="12.75" customHeight="1">
      <c r="A62" s="38"/>
      <c r="B62" s="37"/>
      <c r="C62" s="37"/>
      <c r="D62" s="36"/>
      <c r="E62" s="37"/>
      <c r="F62" s="36"/>
    </row>
    <row r="63" spans="1:6" ht="12.75" customHeight="1">
      <c r="A63" s="38"/>
      <c r="B63" s="37"/>
      <c r="C63" s="37"/>
      <c r="D63" s="36"/>
      <c r="E63" s="37"/>
      <c r="F63" s="36"/>
    </row>
    <row r="64" spans="1:6" ht="12.75" customHeight="1">
      <c r="A64" s="38"/>
      <c r="B64" s="37"/>
      <c r="C64" s="37"/>
      <c r="D64" s="36"/>
      <c r="E64" s="37"/>
      <c r="F64" s="36"/>
    </row>
    <row r="65" spans="1:6" ht="12.75" customHeight="1">
      <c r="A65" s="38"/>
      <c r="B65" s="37"/>
      <c r="C65" s="37"/>
      <c r="D65" s="36"/>
      <c r="E65" s="37"/>
      <c r="F65" s="36"/>
    </row>
    <row r="66" spans="1:6" ht="12.75" customHeight="1">
      <c r="A66" s="38"/>
      <c r="B66" s="37"/>
      <c r="C66" s="37"/>
      <c r="D66" s="36"/>
      <c r="E66" s="37"/>
      <c r="F66" s="36"/>
    </row>
    <row r="67" spans="1:6" ht="12.75" customHeight="1">
      <c r="A67" s="38"/>
      <c r="B67" s="37"/>
      <c r="C67" s="37"/>
      <c r="D67" s="36"/>
      <c r="E67" s="37"/>
      <c r="F67" s="36"/>
    </row>
    <row r="68" spans="1:6" ht="12.75" customHeight="1">
      <c r="A68" s="38"/>
      <c r="B68" s="37"/>
      <c r="C68" s="37"/>
      <c r="D68" s="36"/>
      <c r="E68" s="37"/>
      <c r="F68" s="36"/>
    </row>
    <row r="69" spans="1:6" ht="12.75" customHeight="1">
      <c r="A69" s="38"/>
      <c r="B69" s="37"/>
      <c r="C69" s="37"/>
      <c r="D69" s="36"/>
      <c r="E69" s="37"/>
      <c r="F69" s="36"/>
    </row>
    <row r="70" spans="1:6" ht="12.75" customHeight="1">
      <c r="A70" s="38"/>
      <c r="B70" s="37"/>
      <c r="C70" s="37"/>
      <c r="D70" s="36"/>
      <c r="E70" s="37"/>
      <c r="F70" s="36"/>
    </row>
    <row r="71" spans="1:6" ht="12.75" customHeight="1">
      <c r="A71" s="38"/>
      <c r="B71" s="37"/>
      <c r="C71" s="37"/>
      <c r="D71" s="36"/>
      <c r="E71" s="37"/>
      <c r="F71" s="36"/>
    </row>
    <row r="72" spans="1:6" ht="12.75" customHeight="1">
      <c r="A72" s="38"/>
      <c r="B72" s="37"/>
      <c r="C72" s="37"/>
      <c r="D72" s="36"/>
      <c r="E72" s="37"/>
      <c r="F72" s="36"/>
    </row>
    <row r="73" spans="1:6" ht="12.75" customHeight="1">
      <c r="A73" s="38"/>
      <c r="B73" s="37"/>
      <c r="C73" s="37"/>
      <c r="D73" s="36"/>
      <c r="E73" s="37"/>
      <c r="F73" s="36"/>
    </row>
    <row r="74" spans="1:6" ht="12.75" customHeight="1">
      <c r="A74" s="38"/>
      <c r="B74" s="37"/>
      <c r="C74" s="37"/>
      <c r="D74" s="36"/>
      <c r="E74" s="37"/>
      <c r="F74" s="36"/>
    </row>
    <row r="75" spans="1:6" ht="12.75" customHeight="1">
      <c r="A75" s="38"/>
      <c r="B75" s="37"/>
      <c r="C75" s="37"/>
      <c r="D75" s="36"/>
      <c r="E75" s="37"/>
      <c r="F75" s="36"/>
    </row>
    <row r="76" spans="1:6" ht="12.75" customHeight="1">
      <c r="A76" s="39"/>
      <c r="B76" s="40"/>
      <c r="C76" s="40"/>
      <c r="D76" s="41"/>
      <c r="E76" s="40"/>
      <c r="F76" s="41"/>
    </row>
    <row r="77" spans="1:6" ht="12.75" customHeight="1">
      <c r="A77" s="42"/>
      <c r="B77" s="43"/>
      <c r="C77" s="43"/>
      <c r="D77" s="44"/>
      <c r="E77" s="43"/>
      <c r="F77" s="44"/>
    </row>
    <row r="78" spans="1:6" ht="12.75" customHeight="1">
      <c r="A78" s="38"/>
      <c r="B78" s="37"/>
      <c r="C78" s="37"/>
      <c r="D78" s="36"/>
      <c r="E78" s="37"/>
      <c r="F78" s="36"/>
    </row>
    <row r="79" spans="1:6" ht="12.75" customHeight="1">
      <c r="A79" s="38"/>
      <c r="B79" s="37"/>
      <c r="C79" s="37"/>
      <c r="D79" s="36"/>
      <c r="E79" s="37"/>
      <c r="F79" s="36"/>
    </row>
    <row r="80" spans="1:6" ht="12.75" customHeight="1">
      <c r="A80" s="38"/>
      <c r="B80" s="37"/>
      <c r="C80" s="37"/>
      <c r="D80" s="36"/>
      <c r="E80" s="37"/>
      <c r="F80" s="36"/>
    </row>
    <row r="81" spans="1:6" ht="12.75" customHeight="1">
      <c r="A81" s="38"/>
      <c r="B81" s="37"/>
      <c r="C81" s="37"/>
      <c r="D81" s="36"/>
      <c r="E81" s="37"/>
      <c r="F81" s="36"/>
    </row>
    <row r="82" spans="1:6" ht="12.75" customHeight="1">
      <c r="A82" s="38"/>
      <c r="B82" s="37"/>
      <c r="C82" s="37"/>
      <c r="D82" s="36"/>
      <c r="E82" s="37"/>
      <c r="F82" s="36"/>
    </row>
    <row r="83" spans="1:6" ht="12.75" customHeight="1">
      <c r="A83" s="38"/>
      <c r="B83" s="37"/>
      <c r="C83" s="37"/>
      <c r="D83" s="36"/>
      <c r="E83" s="37"/>
      <c r="F83" s="36"/>
    </row>
    <row r="84" spans="1:6" ht="12.75" customHeight="1">
      <c r="A84" s="38"/>
      <c r="B84" s="37"/>
      <c r="C84" s="37"/>
      <c r="D84" s="36"/>
      <c r="E84" s="37"/>
      <c r="F84" s="36"/>
    </row>
    <row r="85" spans="1:6" ht="12.75" customHeight="1">
      <c r="A85" s="38"/>
      <c r="B85" s="37"/>
      <c r="C85" s="37"/>
      <c r="D85" s="36"/>
      <c r="E85" s="37"/>
      <c r="F85" s="36"/>
    </row>
    <row r="86" spans="1:6" ht="12.75" customHeight="1">
      <c r="A86" s="38"/>
      <c r="B86" s="37"/>
      <c r="C86" s="37"/>
      <c r="D86" s="36"/>
      <c r="E86" s="37"/>
      <c r="F86" s="36"/>
    </row>
    <row r="87" spans="1:6" ht="12.75" customHeight="1">
      <c r="A87" s="38"/>
      <c r="B87" s="37"/>
      <c r="C87" s="37"/>
      <c r="D87" s="36"/>
      <c r="E87" s="37"/>
      <c r="F87" s="36"/>
    </row>
    <row r="88" spans="1:6" ht="12.75" customHeight="1">
      <c r="A88" s="38"/>
      <c r="B88" s="37"/>
      <c r="C88" s="37"/>
      <c r="D88" s="36"/>
      <c r="E88" s="37"/>
      <c r="F88" s="36"/>
    </row>
    <row r="89" spans="1:6" ht="12.75" customHeight="1">
      <c r="A89" s="38"/>
      <c r="B89" s="37"/>
      <c r="C89" s="37"/>
      <c r="D89" s="36"/>
      <c r="E89" s="37"/>
      <c r="F89" s="36"/>
    </row>
    <row r="90" spans="1:6" ht="12.75" customHeight="1">
      <c r="A90" s="38"/>
      <c r="B90" s="37"/>
      <c r="C90" s="37"/>
      <c r="D90" s="36"/>
      <c r="E90" s="37"/>
      <c r="F90" s="36"/>
    </row>
    <row r="91" spans="1:6" ht="12.75" customHeight="1">
      <c r="A91" s="38"/>
      <c r="B91" s="37"/>
      <c r="C91" s="37"/>
      <c r="D91" s="36"/>
      <c r="E91" s="37"/>
      <c r="F91" s="36"/>
    </row>
    <row r="92" spans="1:6" ht="12.75" customHeight="1">
      <c r="A92" s="38"/>
      <c r="B92" s="37"/>
      <c r="C92" s="37"/>
      <c r="D92" s="36"/>
      <c r="E92" s="37"/>
      <c r="F92" s="36"/>
    </row>
    <row r="93" spans="1:6" ht="12.75" customHeight="1">
      <c r="A93" s="38"/>
      <c r="B93" s="37"/>
      <c r="C93" s="37"/>
      <c r="D93" s="36"/>
      <c r="E93" s="37"/>
      <c r="F93" s="36"/>
    </row>
    <row r="94" spans="1:6" ht="12.75" customHeight="1">
      <c r="A94" s="38"/>
      <c r="B94" s="37"/>
      <c r="C94" s="37"/>
      <c r="D94" s="36"/>
      <c r="E94" s="37"/>
      <c r="F94" s="36"/>
    </row>
    <row r="95" spans="1:6" ht="12.75" customHeight="1">
      <c r="A95" s="38"/>
      <c r="B95" s="37"/>
      <c r="C95" s="37"/>
      <c r="D95" s="36"/>
      <c r="E95" s="37"/>
      <c r="F95" s="36"/>
    </row>
    <row r="96" spans="1:6" ht="12.75" customHeight="1">
      <c r="A96" s="38"/>
      <c r="B96" s="37"/>
      <c r="C96" s="37"/>
      <c r="D96" s="36"/>
      <c r="E96" s="37"/>
      <c r="F96" s="36"/>
    </row>
    <row r="97" spans="1:6" ht="12.75" customHeight="1">
      <c r="A97" s="38"/>
      <c r="B97" s="37"/>
      <c r="C97" s="37"/>
      <c r="D97" s="36"/>
      <c r="E97" s="37"/>
      <c r="F97" s="36"/>
    </row>
    <row r="98" spans="1:6" ht="12.75" customHeight="1">
      <c r="A98" s="38"/>
      <c r="B98" s="37"/>
      <c r="C98" s="37"/>
      <c r="D98" s="36"/>
      <c r="E98" s="37"/>
      <c r="F98" s="36"/>
    </row>
    <row r="99" spans="1:6" ht="12.75" customHeight="1">
      <c r="A99" s="38"/>
      <c r="B99" s="37"/>
      <c r="C99" s="37"/>
      <c r="D99" s="36"/>
      <c r="E99" s="37"/>
      <c r="F99" s="36"/>
    </row>
    <row r="100" spans="1:6" ht="12.75" customHeight="1">
      <c r="A100" s="38"/>
      <c r="B100" s="37"/>
      <c r="C100" s="37"/>
      <c r="D100" s="36"/>
      <c r="E100" s="37"/>
      <c r="F100" s="36"/>
    </row>
    <row r="101" spans="1:6" ht="12.75" customHeight="1">
      <c r="A101" s="38"/>
      <c r="B101" s="37"/>
      <c r="C101" s="37"/>
      <c r="D101" s="36"/>
      <c r="E101" s="37"/>
      <c r="F101" s="36"/>
    </row>
    <row r="102" spans="1:6" ht="12.75" customHeight="1">
      <c r="A102" s="38"/>
      <c r="B102" s="37"/>
      <c r="C102" s="37"/>
      <c r="D102" s="36"/>
      <c r="E102" s="37"/>
      <c r="F102" s="36"/>
    </row>
    <row r="103" spans="1:6" ht="12.75" customHeight="1">
      <c r="A103" s="38"/>
      <c r="B103" s="37"/>
      <c r="C103" s="37"/>
      <c r="D103" s="36"/>
      <c r="E103" s="37"/>
      <c r="F103" s="36"/>
    </row>
    <row r="104" spans="1:6" ht="12.75" customHeight="1">
      <c r="A104" s="38"/>
      <c r="B104" s="37"/>
      <c r="C104" s="37"/>
      <c r="D104" s="36"/>
      <c r="E104" s="37"/>
      <c r="F104" s="36"/>
    </row>
    <row r="105" spans="1:6" ht="12.75" customHeight="1">
      <c r="A105" s="38"/>
      <c r="B105" s="37"/>
      <c r="C105" s="37"/>
      <c r="D105" s="36"/>
      <c r="E105" s="37"/>
      <c r="F105" s="36"/>
    </row>
    <row r="106" spans="1:6" ht="12.75" customHeight="1">
      <c r="A106" s="38"/>
      <c r="B106" s="37"/>
      <c r="C106" s="37"/>
      <c r="D106" s="36"/>
      <c r="E106" s="37"/>
      <c r="F106" s="36"/>
    </row>
    <row r="107" spans="1:6" ht="12.75" customHeight="1">
      <c r="A107" s="38"/>
      <c r="B107" s="37"/>
      <c r="C107" s="37"/>
      <c r="D107" s="36"/>
      <c r="E107" s="37"/>
      <c r="F107" s="36"/>
    </row>
    <row r="108" spans="1:6" ht="12.75" customHeight="1">
      <c r="A108" s="38"/>
      <c r="B108" s="37"/>
      <c r="C108" s="37"/>
      <c r="D108" s="36"/>
      <c r="E108" s="37"/>
      <c r="F108" s="36"/>
    </row>
    <row r="109" spans="1:6" ht="12.75" customHeight="1">
      <c r="A109" s="38"/>
      <c r="B109" s="37"/>
      <c r="C109" s="37"/>
      <c r="D109" s="36"/>
      <c r="E109" s="37"/>
      <c r="F109" s="36"/>
    </row>
    <row r="110" spans="1:6" ht="12.75" customHeight="1">
      <c r="A110" s="38"/>
      <c r="B110" s="37"/>
      <c r="C110" s="37"/>
      <c r="D110" s="36"/>
      <c r="E110" s="37"/>
      <c r="F110" s="36"/>
    </row>
    <row r="111" spans="1:6" ht="12.75" customHeight="1">
      <c r="A111" s="38"/>
      <c r="B111" s="37"/>
      <c r="C111" s="37"/>
      <c r="D111" s="36"/>
      <c r="E111" s="37"/>
      <c r="F111" s="36"/>
    </row>
    <row r="112" spans="1:6" ht="12.75" customHeight="1">
      <c r="A112" s="38"/>
      <c r="B112" s="37"/>
      <c r="C112" s="37"/>
      <c r="D112" s="36"/>
      <c r="E112" s="37"/>
      <c r="F112" s="36"/>
    </row>
    <row r="113" spans="1:6" ht="12.75" customHeight="1">
      <c r="A113" s="38"/>
      <c r="B113" s="37"/>
      <c r="C113" s="37"/>
      <c r="D113" s="36"/>
      <c r="E113" s="37"/>
      <c r="F113" s="36"/>
    </row>
    <row r="114" spans="1:6" ht="12.75" customHeight="1">
      <c r="A114" s="38"/>
      <c r="B114" s="37"/>
      <c r="C114" s="37"/>
      <c r="D114" s="36"/>
      <c r="E114" s="37"/>
      <c r="F114" s="36"/>
    </row>
    <row r="115" spans="1:6" ht="12.75" customHeight="1">
      <c r="A115" s="38"/>
      <c r="B115" s="37"/>
      <c r="C115" s="37"/>
      <c r="D115" s="36"/>
      <c r="E115" s="37"/>
      <c r="F115" s="36"/>
    </row>
    <row r="116" spans="1:6" ht="12.75" customHeight="1">
      <c r="A116" s="38"/>
      <c r="B116" s="37"/>
      <c r="C116" s="37"/>
      <c r="D116" s="36"/>
      <c r="E116" s="37"/>
      <c r="F116" s="36"/>
    </row>
    <row r="117" spans="1:6" ht="12.75" customHeight="1">
      <c r="A117" s="38"/>
      <c r="B117" s="37"/>
      <c r="C117" s="37"/>
      <c r="D117" s="36"/>
      <c r="E117" s="37"/>
      <c r="F117" s="36"/>
    </row>
    <row r="118" spans="1:6" ht="12.75" customHeight="1">
      <c r="A118" s="38"/>
      <c r="B118" s="37"/>
      <c r="C118" s="37"/>
      <c r="D118" s="36"/>
      <c r="E118" s="37"/>
      <c r="F118" s="36"/>
    </row>
    <row r="119" spans="1:6" ht="12.75" customHeight="1">
      <c r="A119" s="38"/>
      <c r="B119" s="37"/>
      <c r="C119" s="37"/>
      <c r="D119" s="36"/>
      <c r="E119" s="37"/>
      <c r="F119" s="36"/>
    </row>
    <row r="120" spans="1:6" ht="12.75" customHeight="1">
      <c r="A120" s="38"/>
      <c r="B120" s="37"/>
      <c r="C120" s="37"/>
      <c r="D120" s="36"/>
      <c r="E120" s="37"/>
      <c r="F120" s="36"/>
    </row>
    <row r="121" spans="1:6" ht="12.75" customHeight="1">
      <c r="A121" s="38"/>
      <c r="B121" s="37"/>
      <c r="C121" s="37"/>
      <c r="D121" s="36"/>
      <c r="E121" s="37"/>
      <c r="F121" s="36"/>
    </row>
    <row r="122" spans="1:6" ht="12.75" customHeight="1">
      <c r="A122" s="38"/>
      <c r="B122" s="37"/>
      <c r="C122" s="37"/>
      <c r="D122" s="36"/>
      <c r="E122" s="37"/>
      <c r="F122" s="36"/>
    </row>
    <row r="123" spans="1:6" ht="12.75" customHeight="1">
      <c r="A123" s="38"/>
      <c r="B123" s="37"/>
      <c r="C123" s="37"/>
      <c r="D123" s="36"/>
      <c r="E123" s="37"/>
      <c r="F123" s="36"/>
    </row>
    <row r="124" spans="1:6" ht="12.75" customHeight="1">
      <c r="A124" s="38"/>
      <c r="B124" s="37"/>
      <c r="C124" s="37"/>
      <c r="D124" s="36"/>
      <c r="E124" s="37"/>
      <c r="F124" s="36"/>
    </row>
    <row r="125" spans="1:6" ht="12.75" customHeight="1">
      <c r="A125" s="38"/>
      <c r="B125" s="37"/>
      <c r="C125" s="37"/>
      <c r="D125" s="36"/>
      <c r="E125" s="37"/>
      <c r="F125" s="36"/>
    </row>
    <row r="126" spans="1:6" ht="12.75" customHeight="1">
      <c r="A126" s="38"/>
      <c r="B126" s="37"/>
      <c r="C126" s="37"/>
      <c r="D126" s="36"/>
      <c r="E126" s="37"/>
      <c r="F126" s="36"/>
    </row>
    <row r="127" spans="1:6" ht="12.75" customHeight="1">
      <c r="A127" s="38"/>
      <c r="B127" s="37"/>
      <c r="C127" s="37"/>
      <c r="D127" s="36"/>
      <c r="E127" s="37"/>
      <c r="F127" s="36"/>
    </row>
    <row r="128" spans="1:6" ht="12.75" customHeight="1">
      <c r="A128" s="38"/>
      <c r="B128" s="37"/>
      <c r="C128" s="37"/>
      <c r="D128" s="36"/>
      <c r="E128" s="37"/>
      <c r="F128" s="36"/>
    </row>
    <row r="129" spans="1:6" ht="12.75" customHeight="1">
      <c r="A129" s="38"/>
      <c r="B129" s="37"/>
      <c r="C129" s="37"/>
      <c r="D129" s="36"/>
      <c r="E129" s="37"/>
      <c r="F129" s="36"/>
    </row>
    <row r="130" spans="1:6" ht="12.75" customHeight="1">
      <c r="A130" s="38"/>
      <c r="B130" s="37"/>
      <c r="C130" s="37"/>
      <c r="D130" s="36"/>
      <c r="E130" s="37"/>
      <c r="F130" s="36"/>
    </row>
    <row r="131" spans="1:6" ht="12.75" customHeight="1">
      <c r="A131" s="38"/>
      <c r="B131" s="37"/>
      <c r="C131" s="37"/>
      <c r="D131" s="36"/>
      <c r="E131" s="37"/>
      <c r="F131" s="36"/>
    </row>
    <row r="132" spans="1:6" ht="12.75" customHeight="1">
      <c r="A132" s="38"/>
      <c r="B132" s="37"/>
      <c r="C132" s="37"/>
      <c r="D132" s="36"/>
      <c r="E132" s="37"/>
      <c r="F132" s="36"/>
    </row>
    <row r="133" spans="1:6" ht="12.75" customHeight="1">
      <c r="A133" s="38"/>
      <c r="B133" s="37"/>
      <c r="C133" s="37"/>
      <c r="D133" s="36"/>
      <c r="E133" s="37"/>
      <c r="F133" s="36"/>
    </row>
    <row r="134" spans="1:6" ht="12.75" customHeight="1">
      <c r="A134" s="38"/>
      <c r="B134" s="37"/>
      <c r="C134" s="37"/>
      <c r="D134" s="36"/>
      <c r="E134" s="37"/>
      <c r="F134" s="36"/>
    </row>
    <row r="135" spans="1:6" ht="12.75" customHeight="1">
      <c r="A135" s="38"/>
      <c r="B135" s="37"/>
      <c r="C135" s="37"/>
      <c r="D135" s="36"/>
      <c r="E135" s="37"/>
      <c r="F135" s="36"/>
    </row>
    <row r="136" spans="1:6" ht="12.75" customHeight="1">
      <c r="A136" s="38"/>
      <c r="B136" s="37"/>
      <c r="C136" s="37"/>
      <c r="D136" s="36"/>
      <c r="E136" s="37"/>
      <c r="F136" s="36"/>
    </row>
    <row r="137" spans="1:6" ht="12.75" customHeight="1">
      <c r="A137" s="38"/>
      <c r="B137" s="37"/>
      <c r="C137" s="37"/>
      <c r="D137" s="36"/>
      <c r="E137" s="37"/>
      <c r="F137" s="36"/>
    </row>
    <row r="138" spans="1:6" ht="12.75" customHeight="1">
      <c r="A138" s="38"/>
      <c r="B138" s="37"/>
      <c r="C138" s="37"/>
      <c r="D138" s="36"/>
      <c r="E138" s="37"/>
      <c r="F138" s="36"/>
    </row>
    <row r="139" spans="1:6" ht="12.75" customHeight="1">
      <c r="A139" s="38"/>
      <c r="B139" s="37"/>
      <c r="C139" s="37"/>
      <c r="D139" s="36"/>
      <c r="E139" s="37"/>
      <c r="F139" s="36"/>
    </row>
    <row r="140" spans="1:6" ht="12.75" customHeight="1">
      <c r="A140" s="38"/>
      <c r="B140" s="37"/>
      <c r="C140" s="37"/>
      <c r="D140" s="36"/>
      <c r="E140" s="37"/>
      <c r="F140" s="36"/>
    </row>
    <row r="141" spans="1:6" ht="12.75" customHeight="1">
      <c r="A141" s="38"/>
      <c r="B141" s="37"/>
      <c r="C141" s="37"/>
      <c r="D141" s="36"/>
      <c r="E141" s="37"/>
      <c r="F141" s="36"/>
    </row>
    <row r="142" spans="1:6" ht="12.75" customHeight="1">
      <c r="A142" s="38"/>
      <c r="B142" s="37"/>
      <c r="C142" s="37"/>
      <c r="D142" s="36"/>
      <c r="E142" s="37"/>
      <c r="F142" s="36"/>
    </row>
    <row r="143" spans="1:6" ht="12.75" customHeight="1">
      <c r="A143" s="38"/>
      <c r="B143" s="37"/>
      <c r="C143" s="37"/>
      <c r="D143" s="36"/>
      <c r="E143" s="37"/>
      <c r="F143" s="36"/>
    </row>
    <row r="144" spans="1:6" ht="12.75" customHeight="1">
      <c r="A144" s="38"/>
      <c r="B144" s="37"/>
      <c r="C144" s="37"/>
      <c r="D144" s="36"/>
      <c r="E144" s="37"/>
      <c r="F144" s="36"/>
    </row>
    <row r="145" spans="1:6" ht="12.75" customHeight="1">
      <c r="A145" s="38"/>
      <c r="B145" s="37"/>
      <c r="C145" s="37"/>
      <c r="D145" s="36"/>
      <c r="E145" s="37"/>
      <c r="F145" s="36"/>
    </row>
    <row r="146" spans="1:6" ht="12.75" customHeight="1">
      <c r="A146" s="39"/>
      <c r="B146" s="40"/>
      <c r="C146" s="40"/>
      <c r="D146" s="41"/>
      <c r="E146" s="40"/>
      <c r="F146" s="41"/>
    </row>
    <row r="147" spans="1:6" ht="12.75" customHeight="1">
      <c r="A147" s="42"/>
      <c r="B147" s="43"/>
      <c r="C147" s="43"/>
      <c r="D147" s="44"/>
      <c r="E147" s="43"/>
      <c r="F147" s="44"/>
    </row>
    <row r="148" spans="1:6" ht="12.75" customHeight="1">
      <c r="A148" s="38"/>
      <c r="B148" s="37"/>
      <c r="C148" s="37"/>
      <c r="D148" s="36"/>
      <c r="E148" s="37"/>
      <c r="F148" s="36"/>
    </row>
    <row r="149" spans="1:6" ht="12.75" customHeight="1">
      <c r="A149" s="38"/>
      <c r="B149" s="37"/>
      <c r="C149" s="37"/>
      <c r="D149" s="36"/>
      <c r="E149" s="37"/>
      <c r="F149" s="36"/>
    </row>
    <row r="150" spans="1:6" ht="12.75" customHeight="1">
      <c r="A150" s="38"/>
      <c r="B150" s="37"/>
      <c r="C150" s="37"/>
      <c r="D150" s="36"/>
      <c r="E150" s="37"/>
      <c r="F150" s="36"/>
    </row>
    <row r="151" spans="1:6" ht="12.75" customHeight="1">
      <c r="A151" s="38"/>
      <c r="B151" s="37"/>
      <c r="C151" s="37"/>
      <c r="D151" s="36"/>
      <c r="E151" s="37"/>
      <c r="F151" s="36"/>
    </row>
    <row r="152" spans="1:6" ht="12.75" customHeight="1">
      <c r="A152" s="38"/>
      <c r="B152" s="37"/>
      <c r="C152" s="37"/>
      <c r="D152" s="36"/>
      <c r="E152" s="37"/>
      <c r="F152" s="36"/>
    </row>
    <row r="153" spans="1:6" ht="12.75" customHeight="1">
      <c r="A153" s="38"/>
      <c r="B153" s="37"/>
      <c r="C153" s="37"/>
      <c r="D153" s="36"/>
      <c r="E153" s="37"/>
      <c r="F153" s="36"/>
    </row>
    <row r="154" spans="1:6" ht="12.75" customHeight="1">
      <c r="A154" s="38"/>
      <c r="B154" s="37"/>
      <c r="C154" s="37"/>
      <c r="D154" s="36"/>
      <c r="E154" s="37"/>
      <c r="F154" s="36"/>
    </row>
    <row r="155" spans="1:6" ht="12.75" customHeight="1">
      <c r="A155" s="38"/>
      <c r="B155" s="37"/>
      <c r="C155" s="37"/>
      <c r="D155" s="36"/>
      <c r="E155" s="37"/>
      <c r="F155" s="36"/>
    </row>
    <row r="156" spans="1:6" ht="12.75" customHeight="1">
      <c r="A156" s="38"/>
      <c r="B156" s="37"/>
      <c r="C156" s="37"/>
      <c r="D156" s="36"/>
      <c r="E156" s="37"/>
      <c r="F156" s="36"/>
    </row>
    <row r="157" spans="1:6" ht="12.75" customHeight="1">
      <c r="A157" s="38"/>
      <c r="B157" s="37"/>
      <c r="C157" s="37"/>
      <c r="D157" s="36"/>
      <c r="E157" s="37"/>
      <c r="F157" s="36"/>
    </row>
    <row r="158" spans="1:6" ht="12.75" customHeight="1">
      <c r="A158" s="38"/>
      <c r="B158" s="37"/>
      <c r="C158" s="37"/>
      <c r="D158" s="36"/>
      <c r="E158" s="37"/>
      <c r="F158" s="36"/>
    </row>
    <row r="159" spans="1:6" ht="12.75" customHeight="1">
      <c r="A159" s="38"/>
      <c r="B159" s="37"/>
      <c r="C159" s="37"/>
      <c r="D159" s="36"/>
      <c r="E159" s="37"/>
      <c r="F159" s="36"/>
    </row>
    <row r="160" spans="1:6" ht="12.75" customHeight="1">
      <c r="A160" s="38"/>
      <c r="B160" s="37"/>
      <c r="C160" s="37"/>
      <c r="D160" s="36"/>
      <c r="E160" s="37"/>
      <c r="F160" s="36"/>
    </row>
    <row r="161" spans="1:6" ht="12.75" customHeight="1">
      <c r="A161" s="38"/>
      <c r="B161" s="37"/>
      <c r="C161" s="37"/>
      <c r="D161" s="36"/>
      <c r="E161" s="37"/>
      <c r="F161" s="36"/>
    </row>
    <row r="162" spans="1:6" ht="12.75" customHeight="1">
      <c r="A162" s="38"/>
      <c r="B162" s="37"/>
      <c r="C162" s="37"/>
      <c r="D162" s="36"/>
      <c r="E162" s="37"/>
      <c r="F162" s="36"/>
    </row>
    <row r="163" spans="1:6" ht="12.75" customHeight="1">
      <c r="A163" s="38"/>
      <c r="B163" s="37"/>
      <c r="C163" s="37"/>
      <c r="D163" s="36"/>
      <c r="E163" s="37"/>
      <c r="F163" s="36"/>
    </row>
    <row r="164" spans="1:6" ht="12.75" customHeight="1">
      <c r="A164" s="38"/>
      <c r="B164" s="37"/>
      <c r="C164" s="37"/>
      <c r="D164" s="36"/>
      <c r="E164" s="37"/>
      <c r="F164" s="36"/>
    </row>
    <row r="165" spans="1:6" ht="12.75" customHeight="1">
      <c r="A165" s="38"/>
      <c r="B165" s="37"/>
      <c r="C165" s="37"/>
      <c r="D165" s="36"/>
      <c r="E165" s="37"/>
      <c r="F165" s="36"/>
    </row>
    <row r="166" spans="1:6" ht="12.75" customHeight="1">
      <c r="A166" s="38"/>
      <c r="B166" s="37"/>
      <c r="C166" s="37"/>
      <c r="D166" s="36"/>
      <c r="E166" s="37"/>
      <c r="F166" s="36"/>
    </row>
    <row r="167" spans="1:6" ht="12.75" customHeight="1">
      <c r="A167" s="38"/>
      <c r="B167" s="37"/>
      <c r="C167" s="37"/>
      <c r="D167" s="36"/>
      <c r="E167" s="37"/>
      <c r="F167" s="36"/>
    </row>
    <row r="168" spans="1:6" ht="12.75" customHeight="1">
      <c r="A168" s="38"/>
      <c r="B168" s="37"/>
      <c r="C168" s="37"/>
      <c r="D168" s="36"/>
      <c r="E168" s="37"/>
      <c r="F168" s="36"/>
    </row>
    <row r="169" spans="1:6" ht="12.75" customHeight="1">
      <c r="A169" s="38"/>
      <c r="B169" s="37"/>
      <c r="C169" s="37"/>
      <c r="D169" s="36"/>
      <c r="E169" s="37"/>
      <c r="F169" s="36"/>
    </row>
    <row r="170" spans="1:6" ht="12.75" customHeight="1">
      <c r="A170" s="38"/>
      <c r="B170" s="37"/>
      <c r="C170" s="37"/>
      <c r="D170" s="36"/>
      <c r="E170" s="37"/>
      <c r="F170" s="36"/>
    </row>
    <row r="171" spans="1:6" ht="12.75" customHeight="1">
      <c r="A171" s="38"/>
      <c r="B171" s="37"/>
      <c r="C171" s="37"/>
      <c r="D171" s="36"/>
      <c r="E171" s="37"/>
      <c r="F171" s="36"/>
    </row>
    <row r="172" spans="1:6" ht="12.75" customHeight="1">
      <c r="A172" s="38"/>
      <c r="B172" s="37"/>
      <c r="C172" s="37"/>
      <c r="D172" s="36"/>
      <c r="E172" s="37"/>
      <c r="F172" s="36"/>
    </row>
    <row r="173" spans="1:6" ht="12.75" customHeight="1">
      <c r="A173" s="38"/>
      <c r="B173" s="37"/>
      <c r="C173" s="37"/>
      <c r="D173" s="36"/>
      <c r="E173" s="37"/>
      <c r="F173" s="36"/>
    </row>
    <row r="174" spans="1:6" ht="12.75" customHeight="1">
      <c r="A174" s="38"/>
      <c r="B174" s="37"/>
      <c r="C174" s="37"/>
      <c r="D174" s="36"/>
      <c r="E174" s="37"/>
      <c r="F174" s="36"/>
    </row>
    <row r="175" spans="1:6" ht="12.75" customHeight="1">
      <c r="A175" s="38"/>
      <c r="B175" s="37"/>
      <c r="C175" s="37"/>
      <c r="D175" s="36"/>
      <c r="E175" s="37"/>
      <c r="F175" s="36"/>
    </row>
    <row r="176" spans="1:6" ht="12.75" customHeight="1">
      <c r="A176" s="38"/>
      <c r="B176" s="37"/>
      <c r="C176" s="37"/>
      <c r="D176" s="36"/>
      <c r="E176" s="37"/>
      <c r="F176" s="36"/>
    </row>
    <row r="177" spans="1:6" ht="12.75" customHeight="1">
      <c r="A177" s="38"/>
      <c r="B177" s="37"/>
      <c r="C177" s="37"/>
      <c r="D177" s="36"/>
      <c r="E177" s="37"/>
      <c r="F177" s="36"/>
    </row>
    <row r="178" spans="1:6" ht="12.75" customHeight="1">
      <c r="A178" s="38"/>
      <c r="B178" s="37"/>
      <c r="C178" s="37"/>
      <c r="D178" s="36"/>
      <c r="E178" s="37"/>
      <c r="F178" s="36"/>
    </row>
    <row r="179" spans="1:6" ht="12.75" customHeight="1">
      <c r="A179" s="38"/>
      <c r="B179" s="37"/>
      <c r="C179" s="37"/>
      <c r="D179" s="36"/>
      <c r="E179" s="37"/>
      <c r="F179" s="36"/>
    </row>
    <row r="180" spans="1:6" ht="12.75" customHeight="1">
      <c r="A180" s="38"/>
      <c r="B180" s="37"/>
      <c r="C180" s="37"/>
      <c r="D180" s="36"/>
      <c r="E180" s="37"/>
      <c r="F180" s="36"/>
    </row>
    <row r="181" spans="1:6" ht="12.75" customHeight="1">
      <c r="A181" s="38"/>
      <c r="B181" s="37"/>
      <c r="C181" s="37"/>
      <c r="D181" s="36"/>
      <c r="E181" s="37"/>
      <c r="F181" s="36"/>
    </row>
    <row r="182" spans="1:6" ht="12.75" customHeight="1">
      <c r="A182" s="38"/>
      <c r="B182" s="37"/>
      <c r="C182" s="37"/>
      <c r="D182" s="36"/>
      <c r="E182" s="37"/>
      <c r="F182" s="36"/>
    </row>
    <row r="183" spans="1:6" ht="12.75" customHeight="1">
      <c r="A183" s="38"/>
      <c r="B183" s="37"/>
      <c r="C183" s="37"/>
      <c r="D183" s="36"/>
      <c r="E183" s="37"/>
      <c r="F183" s="36"/>
    </row>
    <row r="184" spans="1:6" ht="12.75" customHeight="1">
      <c r="A184" s="38"/>
      <c r="B184" s="37"/>
      <c r="C184" s="37"/>
      <c r="D184" s="36"/>
      <c r="E184" s="37"/>
      <c r="F184" s="36"/>
    </row>
    <row r="185" spans="1:6" ht="12.75" customHeight="1">
      <c r="A185" s="38"/>
      <c r="B185" s="37"/>
      <c r="C185" s="37"/>
      <c r="D185" s="36"/>
      <c r="E185" s="37"/>
      <c r="F185" s="36"/>
    </row>
    <row r="186" spans="1:6" ht="12.75" customHeight="1">
      <c r="A186" s="38"/>
      <c r="B186" s="37"/>
      <c r="C186" s="37"/>
      <c r="D186" s="36"/>
      <c r="E186" s="37"/>
      <c r="F186" s="36"/>
    </row>
    <row r="187" spans="1:6" ht="12.75" customHeight="1">
      <c r="A187" s="38"/>
      <c r="B187" s="37"/>
      <c r="C187" s="37"/>
      <c r="D187" s="36"/>
      <c r="E187" s="37"/>
      <c r="F187" s="36"/>
    </row>
    <row r="188" spans="1:6" ht="12.75" customHeight="1">
      <c r="A188" s="38"/>
      <c r="B188" s="37"/>
      <c r="C188" s="37"/>
      <c r="D188" s="36"/>
      <c r="E188" s="37"/>
      <c r="F188" s="36"/>
    </row>
    <row r="189" spans="1:6" ht="12.75" customHeight="1">
      <c r="A189" s="38"/>
      <c r="B189" s="37"/>
      <c r="C189" s="37"/>
      <c r="D189" s="36"/>
      <c r="E189" s="37"/>
      <c r="F189" s="36"/>
    </row>
    <row r="190" spans="1:6" ht="12.75" customHeight="1">
      <c r="A190" s="38"/>
      <c r="B190" s="37"/>
      <c r="C190" s="37"/>
      <c r="D190" s="36"/>
      <c r="E190" s="37"/>
      <c r="F190" s="36"/>
    </row>
    <row r="191" spans="1:6" ht="12.75" customHeight="1">
      <c r="A191" s="38"/>
      <c r="B191" s="37"/>
      <c r="C191" s="37"/>
      <c r="D191" s="36"/>
      <c r="E191" s="37"/>
      <c r="F191" s="36"/>
    </row>
    <row r="192" spans="1:6" ht="12.75" customHeight="1">
      <c r="A192" s="38"/>
      <c r="B192" s="37"/>
      <c r="C192" s="37"/>
      <c r="D192" s="36"/>
      <c r="E192" s="37"/>
      <c r="F192" s="36"/>
    </row>
    <row r="193" spans="1:6" ht="12.75" customHeight="1">
      <c r="A193" s="38"/>
      <c r="B193" s="37"/>
      <c r="C193" s="37"/>
      <c r="D193" s="36"/>
      <c r="E193" s="37"/>
      <c r="F193" s="36"/>
    </row>
    <row r="194" spans="1:6" ht="12.75" customHeight="1">
      <c r="A194" s="38"/>
      <c r="B194" s="37"/>
      <c r="C194" s="37"/>
      <c r="D194" s="36"/>
      <c r="E194" s="37"/>
      <c r="F194" s="36"/>
    </row>
    <row r="195" spans="1:6" ht="12.75" customHeight="1">
      <c r="A195" s="38"/>
      <c r="B195" s="37"/>
      <c r="C195" s="37"/>
      <c r="D195" s="36"/>
      <c r="E195" s="37"/>
      <c r="F195" s="36"/>
    </row>
    <row r="196" spans="1:6" ht="12.75" customHeight="1">
      <c r="A196" s="38"/>
      <c r="B196" s="37"/>
      <c r="C196" s="37"/>
      <c r="D196" s="36"/>
      <c r="E196" s="37"/>
      <c r="F196" s="36"/>
    </row>
    <row r="197" spans="1:6" ht="12.75" customHeight="1">
      <c r="A197" s="38"/>
      <c r="B197" s="37"/>
      <c r="C197" s="37"/>
      <c r="D197" s="36"/>
      <c r="E197" s="37"/>
      <c r="F197" s="36"/>
    </row>
    <row r="198" spans="1:6" ht="12.75" customHeight="1">
      <c r="A198" s="38"/>
      <c r="B198" s="37"/>
      <c r="C198" s="37"/>
      <c r="D198" s="36"/>
      <c r="E198" s="37"/>
      <c r="F198" s="36"/>
    </row>
    <row r="199" spans="1:6" ht="12.75" customHeight="1">
      <c r="A199" s="38"/>
      <c r="B199" s="37"/>
      <c r="C199" s="37"/>
      <c r="D199" s="36"/>
      <c r="E199" s="37"/>
      <c r="F199" s="36"/>
    </row>
    <row r="200" spans="1:6" ht="12.75" customHeight="1">
      <c r="A200" s="38"/>
      <c r="B200" s="37"/>
      <c r="C200" s="37"/>
      <c r="D200" s="36"/>
      <c r="E200" s="37"/>
      <c r="F200" s="36"/>
    </row>
    <row r="201" spans="1:6" ht="12.75" customHeight="1">
      <c r="A201" s="38"/>
      <c r="B201" s="37"/>
      <c r="C201" s="37"/>
      <c r="D201" s="36"/>
      <c r="E201" s="37"/>
      <c r="F201" s="36"/>
    </row>
    <row r="202" spans="1:6" ht="12.75" customHeight="1">
      <c r="A202" s="38"/>
      <c r="B202" s="37"/>
      <c r="C202" s="37"/>
      <c r="D202" s="36"/>
      <c r="E202" s="37"/>
      <c r="F202" s="36"/>
    </row>
    <row r="203" spans="1:6" ht="12.75" customHeight="1">
      <c r="A203" s="38"/>
      <c r="B203" s="37"/>
      <c r="C203" s="37"/>
      <c r="D203" s="36"/>
      <c r="E203" s="37"/>
      <c r="F203" s="36"/>
    </row>
    <row r="204" spans="1:6" ht="12.75" customHeight="1">
      <c r="A204" s="38"/>
      <c r="B204" s="37"/>
      <c r="C204" s="37"/>
      <c r="D204" s="36"/>
      <c r="E204" s="37"/>
      <c r="F204" s="36"/>
    </row>
    <row r="205" spans="1:6" ht="12.75" customHeight="1">
      <c r="A205" s="38"/>
      <c r="B205" s="37"/>
      <c r="C205" s="37"/>
      <c r="D205" s="36"/>
      <c r="E205" s="37"/>
      <c r="F205" s="36"/>
    </row>
    <row r="206" spans="1:6" ht="12.75" customHeight="1">
      <c r="A206" s="38"/>
      <c r="B206" s="37"/>
      <c r="C206" s="37"/>
      <c r="D206" s="36"/>
      <c r="E206" s="37"/>
      <c r="F206" s="36"/>
    </row>
    <row r="207" spans="1:6" ht="12.75" customHeight="1">
      <c r="A207" s="38"/>
      <c r="B207" s="37"/>
      <c r="C207" s="37"/>
      <c r="D207" s="36"/>
      <c r="E207" s="37"/>
      <c r="F207" s="36"/>
    </row>
    <row r="208" spans="1:6" ht="12.75" customHeight="1">
      <c r="A208" s="38"/>
      <c r="B208" s="37"/>
      <c r="C208" s="37"/>
      <c r="D208" s="36"/>
      <c r="E208" s="37"/>
      <c r="F208" s="36"/>
    </row>
    <row r="209" spans="1:6" ht="12.75" customHeight="1">
      <c r="A209" s="38"/>
      <c r="B209" s="37"/>
      <c r="C209" s="37"/>
      <c r="D209" s="36"/>
      <c r="E209" s="37"/>
      <c r="F209" s="36"/>
    </row>
    <row r="210" spans="1:6" ht="12.75" customHeight="1">
      <c r="A210" s="38"/>
      <c r="B210" s="37"/>
      <c r="C210" s="37"/>
      <c r="D210" s="36"/>
      <c r="E210" s="37"/>
      <c r="F210" s="36"/>
    </row>
    <row r="211" spans="1:6" ht="12.75" customHeight="1">
      <c r="A211" s="38"/>
      <c r="B211" s="37"/>
      <c r="C211" s="37"/>
      <c r="D211" s="36"/>
      <c r="E211" s="37"/>
      <c r="F211" s="36"/>
    </row>
    <row r="212" spans="1:6" ht="12.75" customHeight="1">
      <c r="A212" s="38"/>
      <c r="B212" s="37"/>
      <c r="C212" s="37"/>
      <c r="D212" s="36"/>
      <c r="E212" s="37"/>
      <c r="F212" s="36"/>
    </row>
    <row r="213" spans="1:6" ht="12.75" customHeight="1">
      <c r="A213" s="38"/>
      <c r="B213" s="37"/>
      <c r="C213" s="37"/>
      <c r="D213" s="36"/>
      <c r="E213" s="37"/>
      <c r="F213" s="36"/>
    </row>
    <row r="214" spans="1:6" ht="12.75" customHeight="1">
      <c r="A214" s="38"/>
      <c r="B214" s="37"/>
      <c r="C214" s="37"/>
      <c r="D214" s="36"/>
      <c r="E214" s="37"/>
      <c r="F214" s="36"/>
    </row>
    <row r="215" spans="1:6" ht="12.75" customHeight="1">
      <c r="A215" s="38"/>
      <c r="B215" s="37"/>
      <c r="C215" s="37"/>
      <c r="D215" s="36"/>
      <c r="E215" s="37"/>
      <c r="F215" s="36"/>
    </row>
    <row r="216" spans="1:6" ht="12.75" customHeight="1">
      <c r="A216" s="38"/>
      <c r="B216" s="37"/>
      <c r="C216" s="37"/>
      <c r="D216" s="36"/>
      <c r="E216" s="37"/>
      <c r="F216" s="36"/>
    </row>
    <row r="217" spans="1:6" ht="12.75" customHeight="1">
      <c r="A217" s="39"/>
      <c r="B217" s="40"/>
      <c r="C217" s="40"/>
      <c r="D217" s="41"/>
      <c r="E217" s="40"/>
      <c r="F217" s="41"/>
    </row>
    <row r="218" spans="1:6" ht="12.75" customHeight="1">
      <c r="A218" s="42"/>
      <c r="B218" s="43"/>
      <c r="C218" s="43"/>
      <c r="D218" s="44"/>
      <c r="E218" s="43"/>
      <c r="F218" s="44"/>
    </row>
    <row r="219" spans="1:6" ht="12.75" customHeight="1">
      <c r="A219" s="38"/>
      <c r="B219" s="37"/>
      <c r="C219" s="37"/>
      <c r="D219" s="36"/>
      <c r="E219" s="37"/>
      <c r="F219" s="36"/>
    </row>
    <row r="220" spans="1:6" ht="12.75" customHeight="1">
      <c r="A220" s="38"/>
      <c r="B220" s="37"/>
      <c r="C220" s="37"/>
      <c r="D220" s="36"/>
      <c r="E220" s="37"/>
      <c r="F220" s="36"/>
    </row>
    <row r="221" spans="1:6" ht="12.75" customHeight="1">
      <c r="A221" s="38"/>
      <c r="B221" s="37"/>
      <c r="C221" s="37"/>
      <c r="D221" s="36"/>
      <c r="E221" s="37"/>
      <c r="F221" s="36"/>
    </row>
    <row r="222" spans="1:6" ht="12.75" customHeight="1">
      <c r="A222" s="38"/>
      <c r="B222" s="37"/>
      <c r="C222" s="37"/>
      <c r="D222" s="36"/>
      <c r="E222" s="37"/>
      <c r="F222" s="36"/>
    </row>
    <row r="223" spans="1:6" ht="12.75" customHeight="1">
      <c r="A223" s="38"/>
      <c r="B223" s="37"/>
      <c r="C223" s="37"/>
      <c r="D223" s="36"/>
      <c r="E223" s="37"/>
      <c r="F223" s="36"/>
    </row>
    <row r="224" spans="1:6" ht="12.75" customHeight="1">
      <c r="A224" s="38"/>
      <c r="B224" s="37"/>
      <c r="C224" s="37"/>
      <c r="D224" s="36"/>
      <c r="E224" s="37"/>
      <c r="F224" s="36"/>
    </row>
    <row r="225" spans="1:6" ht="12.75" customHeight="1">
      <c r="A225" s="38"/>
      <c r="B225" s="37"/>
      <c r="C225" s="37"/>
      <c r="D225" s="36"/>
      <c r="E225" s="37"/>
      <c r="F225" s="36"/>
    </row>
    <row r="226" spans="1:6" ht="12.75" customHeight="1">
      <c r="A226" s="38"/>
      <c r="B226" s="37"/>
      <c r="C226" s="37"/>
      <c r="D226" s="36"/>
      <c r="E226" s="37"/>
      <c r="F226" s="36"/>
    </row>
    <row r="227" spans="1:6" ht="12.75" customHeight="1">
      <c r="A227" s="38"/>
      <c r="B227" s="37"/>
      <c r="C227" s="37"/>
      <c r="D227" s="36"/>
      <c r="E227" s="37"/>
      <c r="F227" s="36"/>
    </row>
    <row r="228" spans="1:6" ht="12.75" customHeight="1">
      <c r="A228" s="38"/>
      <c r="B228" s="37"/>
      <c r="C228" s="37"/>
      <c r="D228" s="36"/>
      <c r="E228" s="37"/>
      <c r="F228" s="36"/>
    </row>
    <row r="229" spans="1:6" ht="12.75" customHeight="1">
      <c r="A229" s="38"/>
      <c r="B229" s="37"/>
      <c r="C229" s="37"/>
      <c r="D229" s="36"/>
      <c r="E229" s="37"/>
      <c r="F229" s="36"/>
    </row>
    <row r="230" spans="1:6" ht="12.75" customHeight="1">
      <c r="A230" s="38"/>
      <c r="B230" s="37"/>
      <c r="C230" s="37"/>
      <c r="D230" s="36"/>
      <c r="E230" s="37"/>
      <c r="F230" s="36"/>
    </row>
    <row r="231" spans="1:6" ht="12.75" customHeight="1">
      <c r="A231" s="38"/>
      <c r="B231" s="37"/>
      <c r="C231" s="37"/>
      <c r="D231" s="36"/>
      <c r="E231" s="37"/>
      <c r="F231" s="36"/>
    </row>
    <row r="232" spans="1:6" ht="12.75" customHeight="1">
      <c r="A232" s="38"/>
      <c r="B232" s="37"/>
      <c r="C232" s="37"/>
      <c r="D232" s="36"/>
      <c r="E232" s="37"/>
      <c r="F232" s="36"/>
    </row>
    <row r="233" spans="1:6" ht="12.75" customHeight="1">
      <c r="A233" s="38"/>
      <c r="B233" s="37"/>
      <c r="C233" s="37"/>
      <c r="D233" s="36"/>
      <c r="E233" s="37"/>
      <c r="F233" s="36"/>
    </row>
    <row r="234" spans="1:6" ht="12.75" customHeight="1">
      <c r="A234" s="38"/>
      <c r="B234" s="37"/>
      <c r="C234" s="37"/>
      <c r="D234" s="36"/>
      <c r="E234" s="37"/>
      <c r="F234" s="36"/>
    </row>
    <row r="235" spans="1:6" ht="12.75" customHeight="1">
      <c r="A235" s="38"/>
      <c r="B235" s="37"/>
      <c r="C235" s="37"/>
      <c r="D235" s="36"/>
      <c r="E235" s="37"/>
      <c r="F235" s="36"/>
    </row>
    <row r="236" spans="1:6" ht="12.75" customHeight="1">
      <c r="A236" s="38"/>
      <c r="B236" s="37"/>
      <c r="C236" s="37"/>
      <c r="D236" s="36"/>
      <c r="E236" s="37"/>
      <c r="F236" s="36"/>
    </row>
    <row r="237" spans="1:6" ht="12.75" customHeight="1">
      <c r="A237" s="38"/>
      <c r="B237" s="37"/>
      <c r="C237" s="37"/>
      <c r="D237" s="36"/>
      <c r="E237" s="37"/>
      <c r="F237" s="36"/>
    </row>
    <row r="238" spans="1:6" ht="12.75" customHeight="1">
      <c r="A238" s="38"/>
      <c r="B238" s="37"/>
      <c r="C238" s="37"/>
      <c r="D238" s="36"/>
      <c r="E238" s="37"/>
      <c r="F238" s="36"/>
    </row>
    <row r="239" spans="1:6" ht="12.75" customHeight="1">
      <c r="A239" s="38"/>
      <c r="B239" s="37"/>
      <c r="C239" s="37"/>
      <c r="D239" s="36"/>
      <c r="E239" s="37"/>
      <c r="F239" s="36"/>
    </row>
    <row r="240" spans="1:6" ht="12.75" customHeight="1">
      <c r="A240" s="38"/>
      <c r="B240" s="37"/>
      <c r="C240" s="37"/>
      <c r="D240" s="36"/>
      <c r="E240" s="37"/>
      <c r="F240" s="36"/>
    </row>
    <row r="241" spans="1:6" ht="12.75" customHeight="1">
      <c r="A241" s="38"/>
      <c r="B241" s="37"/>
      <c r="C241" s="37"/>
      <c r="D241" s="36"/>
      <c r="E241" s="37"/>
      <c r="F241" s="36"/>
    </row>
    <row r="242" spans="1:6" ht="12.75" customHeight="1">
      <c r="A242" s="38"/>
      <c r="B242" s="37"/>
      <c r="C242" s="37"/>
      <c r="D242" s="36"/>
      <c r="E242" s="37"/>
      <c r="F242" s="36"/>
    </row>
    <row r="243" spans="1:6" ht="12.75" customHeight="1">
      <c r="A243" s="38"/>
      <c r="B243" s="37"/>
      <c r="C243" s="37"/>
      <c r="D243" s="36"/>
      <c r="E243" s="37"/>
      <c r="F243" s="36"/>
    </row>
  </sheetData>
  <sheetProtection/>
  <mergeCells count="4">
    <mergeCell ref="F3:F4"/>
    <mergeCell ref="D1:E4"/>
    <mergeCell ref="A3:C4"/>
    <mergeCell ref="A5:C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5" r:id="rId2"/>
  <rowBreaks count="3" manualBreakCount="3">
    <brk id="76" max="5" man="1"/>
    <brk id="146" max="5" man="1"/>
    <brk id="217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pnrodrig2</dc:creator>
  <cp:keywords/>
  <dc:description/>
  <cp:lastModifiedBy>Nohora Isabel</cp:lastModifiedBy>
  <cp:lastPrinted>2015-02-20T20:55:49Z</cp:lastPrinted>
  <dcterms:created xsi:type="dcterms:W3CDTF">2004-03-29T20:34:25Z</dcterms:created>
  <dcterms:modified xsi:type="dcterms:W3CDTF">2017-06-04T05:05:51Z</dcterms:modified>
  <cp:category/>
  <cp:version/>
  <cp:contentType/>
  <cp:contentStatus/>
</cp:coreProperties>
</file>